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2'!$A$1:$S$111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<sst xmlns="http://schemas.openxmlformats.org/spreadsheetml/2006/main" count="823" uniqueCount="181">
  <si>
    <t>Formato: Movimientos de Plazas</t>
  </si>
  <si>
    <t>Entidad Federativa:</t>
  </si>
  <si>
    <t>Hidalgo</t>
  </si>
  <si>
    <t>No. Trimestre y año: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</si>
  <si>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</si>
  <si>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</si>
  <si>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</si>
  <si>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</si>
  <si>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</si>
  <si>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</si>
  <si>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</si>
  <si>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</si>
  <si>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</si>
  <si>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</si>
  <si>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</si>
  <si>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</si>
  <si>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</si>
  <si>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</si>
  <si>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</si>
  <si>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</si>
  <si>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</si>
  <si>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</si>
  <si>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</si>
  <si>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</si>
  <si>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</si>
  <si>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</si>
  <si>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</si>
  <si>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</si>
  <si>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</si>
  <si>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</si>
  <si>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</si>
  <si>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B</t>
  </si>
  <si>
    <t>01003</t>
  </si>
  <si>
    <t>CF01059</t>
  </si>
  <si>
    <t>T03803</t>
  </si>
  <si>
    <t>999999</t>
  </si>
  <si>
    <t>1</t>
  </si>
  <si>
    <t>Nombre del  Responsable</t>
  </si>
  <si>
    <t>Cargo</t>
  </si>
  <si>
    <t>Firma</t>
  </si>
  <si>
    <t>Fecha</t>
  </si>
  <si>
    <t>11301</t>
  </si>
  <si>
    <t>A01807</t>
  </si>
  <si>
    <t>13901</t>
  </si>
  <si>
    <t>C.P. YOLANDA ORTÍZ SUAREZ</t>
  </si>
  <si>
    <t>ENCARGADA DEL DESPACHO DE LA DIRECCIÓN DE ADMINISTRACIÓN Y FINANZAS</t>
  </si>
  <si>
    <t>13902</t>
  </si>
  <si>
    <t>13900</t>
  </si>
  <si>
    <t>CF04807</t>
  </si>
  <si>
    <t>13200</t>
  </si>
  <si>
    <t>13701</t>
  </si>
  <si>
    <t>T03823</t>
  </si>
  <si>
    <t>MARLEN ORTIZ BENITEZ</t>
  </si>
  <si>
    <t>202206</t>
  </si>
  <si>
    <t>2do. Trimestre 2021</t>
  </si>
  <si>
    <t>MA. MAGDALENA OSTRIA GUERRERO</t>
  </si>
  <si>
    <t>13802</t>
  </si>
  <si>
    <t>2</t>
  </si>
  <si>
    <t>198215</t>
  </si>
  <si>
    <t>202212</t>
  </si>
  <si>
    <t>HONORIO GARCIA MORENO</t>
  </si>
  <si>
    <t>13705</t>
  </si>
  <si>
    <t>T03820</t>
  </si>
  <si>
    <t>199604</t>
  </si>
  <si>
    <t>ALEJANDRO PEREZ QUINTANAR</t>
  </si>
  <si>
    <t>13704</t>
  </si>
  <si>
    <t>200007</t>
  </si>
  <si>
    <t>202207</t>
  </si>
  <si>
    <t>ADRIAN MENDEZ CHAVEZ</t>
  </si>
  <si>
    <t>13202</t>
  </si>
  <si>
    <t>A03804</t>
  </si>
  <si>
    <t>201712</t>
  </si>
  <si>
    <t>RODRIGO MENDOZA BARRERA</t>
  </si>
  <si>
    <t>202210</t>
  </si>
  <si>
    <t>ANA KAREN CARRIZALES TELLO</t>
  </si>
  <si>
    <t>CITLALI HERNANDEZ OCTAVIANO</t>
  </si>
  <si>
    <t>13100</t>
  </si>
  <si>
    <t>EDSON SINUE MARTINEZ ISLAS</t>
  </si>
  <si>
    <t>13707</t>
  </si>
  <si>
    <t>IRIS JOCELYN FLORES MONTAÑO</t>
  </si>
  <si>
    <t>13711</t>
  </si>
  <si>
    <t>T03810</t>
  </si>
  <si>
    <t>ISRAEL VALDESPINO GUZMAN</t>
  </si>
  <si>
    <t>13800</t>
  </si>
  <si>
    <t>BERTIN HERNANDEZ VARGAS</t>
  </si>
  <si>
    <t>MARYCARMEN TORRES PARRA</t>
  </si>
  <si>
    <t>13101</t>
  </si>
  <si>
    <t>LEOCARDIA SIERRA SANTILLAN</t>
  </si>
  <si>
    <t>SANDRA SEITH CASTRO PEÑA</t>
  </si>
  <si>
    <t>13300</t>
  </si>
  <si>
    <t>MAGDA LILY RODRIGUEZ CASTELAN</t>
  </si>
  <si>
    <t>13850</t>
  </si>
  <si>
    <t>IRVING NAHUN RANGEL JURADO</t>
  </si>
  <si>
    <t>MARCELA ESCAMILLA TREJO</t>
  </si>
  <si>
    <t>13706</t>
  </si>
  <si>
    <t>GABRIELA SELENE MUÑOZ CASTILLO</t>
  </si>
  <si>
    <t>13102</t>
  </si>
  <si>
    <t>RAQUEL ALARCON ISLAS</t>
  </si>
  <si>
    <t>MARIA DE LA LUZ PATRICIA ORTIZ SUAREZ</t>
  </si>
  <si>
    <t>198306</t>
  </si>
  <si>
    <t>ROSA CAMPOS MENESES</t>
  </si>
  <si>
    <t>A01806</t>
  </si>
  <si>
    <t>3</t>
  </si>
  <si>
    <t>202209</t>
  </si>
  <si>
    <t>T03824</t>
  </si>
  <si>
    <t>SONIA SANCHEZ SAMPERIO</t>
  </si>
  <si>
    <t>T06803</t>
  </si>
  <si>
    <t>T03825</t>
  </si>
  <si>
    <t>4</t>
  </si>
  <si>
    <t>MARIA TANYA SOTO HERNANDEZ</t>
  </si>
  <si>
    <t>13301</t>
  </si>
  <si>
    <t>A01808</t>
  </si>
  <si>
    <t>7</t>
  </si>
  <si>
    <t>T03826</t>
  </si>
  <si>
    <t>OA</t>
  </si>
  <si>
    <t>MIGUEL NESTOR CARPIO MEJIA</t>
  </si>
  <si>
    <t>13920</t>
  </si>
  <si>
    <t>A01809</t>
  </si>
  <si>
    <t>T03827</t>
  </si>
  <si>
    <t>5</t>
  </si>
  <si>
    <t>MARIA ANGELICA MENDOZA LOPEZ</t>
  </si>
  <si>
    <t>13303</t>
  </si>
  <si>
    <t>A01810</t>
  </si>
  <si>
    <t>T03828</t>
  </si>
  <si>
    <t>MACRINA HERNANDEZ GONZALEZ</t>
  </si>
  <si>
    <t>13851</t>
  </si>
  <si>
    <t>A01811</t>
  </si>
  <si>
    <t>T03829</t>
  </si>
  <si>
    <t>MARIA EUGENIA TELLEZ LOPEZ</t>
  </si>
  <si>
    <t>A01812</t>
  </si>
  <si>
    <t>T03830</t>
  </si>
  <si>
    <t>EBELIA SERRANO HERNANDEZ</t>
  </si>
  <si>
    <t>A01813</t>
  </si>
  <si>
    <t>T03831</t>
  </si>
  <si>
    <t>LUIS ENRIQUE MOLINA PEREZ</t>
  </si>
  <si>
    <t>A01814</t>
  </si>
  <si>
    <t>T03832</t>
  </si>
  <si>
    <t>SANDRA SUAREZ LOPEZ</t>
  </si>
  <si>
    <t>A01815</t>
  </si>
  <si>
    <t>T03833</t>
  </si>
  <si>
    <t>PLACIDO MENDEZ BAUTISTA</t>
  </si>
  <si>
    <t>13710</t>
  </si>
  <si>
    <t>A01816</t>
  </si>
  <si>
    <t>T03834</t>
  </si>
  <si>
    <t>ANTONIETA VAZQUEZ ISLAS</t>
  </si>
  <si>
    <t>13930</t>
  </si>
  <si>
    <t>A01817</t>
  </si>
  <si>
    <t>T03835</t>
  </si>
  <si>
    <t>MARTHA IDALIA VAZQUEZ ZUMAYA</t>
  </si>
  <si>
    <t>A01818</t>
  </si>
  <si>
    <t>T03836</t>
  </si>
  <si>
    <t>DIANA FABIOLA LEON OROZCO</t>
  </si>
  <si>
    <t>A01819</t>
  </si>
  <si>
    <t>T03837</t>
  </si>
  <si>
    <t>KAREN IBARRA AGUILAR</t>
  </si>
  <si>
    <t>13853</t>
  </si>
  <si>
    <t>A01820</t>
  </si>
  <si>
    <t>T03838</t>
  </si>
  <si>
    <t>ROSA ISELA MARTINEZ GUTIERREZ</t>
  </si>
  <si>
    <t>A01821</t>
  </si>
  <si>
    <t>T03839</t>
  </si>
  <si>
    <t>MARIO CESAR REYES MENDOZA</t>
  </si>
  <si>
    <t>S01803</t>
  </si>
  <si>
    <t>A01822</t>
  </si>
  <si>
    <t>T03840</t>
  </si>
  <si>
    <t>ELVIA SAUCE RANGEL</t>
  </si>
  <si>
    <t>A01823</t>
  </si>
  <si>
    <t>T03841</t>
  </si>
  <si>
    <t>MARTHA JANETT LOPEZ CENTENO</t>
  </si>
  <si>
    <t>A01824</t>
  </si>
  <si>
    <t>T03842</t>
  </si>
  <si>
    <t>JOSUE ANTONIO DAMIAN ALVARADO</t>
  </si>
  <si>
    <t>A01825</t>
  </si>
  <si>
    <t>T03843</t>
  </si>
  <si>
    <t>A01826</t>
  </si>
  <si>
    <t>6</t>
  </si>
  <si>
    <t>T03844</t>
  </si>
  <si>
    <t>Hoja 1 de 2</t>
  </si>
  <si>
    <t>Hoja 2 de 2</t>
  </si>
  <si>
    <r>
      <t xml:space="preserve">Eliminadas </t>
    </r>
    <r>
      <rPr>
        <sz val="11"/>
        <color rgb="FFFF0000"/>
        <rFont val="Calibri"/>
        <family val="2"/>
        <scheme val="minor"/>
      </rPr>
      <t>cuarenta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</si>
  <si>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>veintidos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veintidos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</si>
</sst>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84">
    <xf numFmtId="0" fontId="0" fillId="0" borderId="0" xfId="0"/>
    <xf numFmtId="0" fontId="2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12" fillId="2" borderId="1" xfId="0" applyNumberFormat="1" applyFont="1" applyFill="1" applyBorder="1" applyProtection="1">
      <protection locked="0"/>
    </xf>
    <xf numFmtId="0" fontId="7" fillId="2" borderId="2" xfId="0" applyNumberFormat="1" applyFont="1" applyFill="1" applyBorder="1" applyProtection="1">
      <protection locked="0"/>
    </xf>
    <xf numFmtId="0" fontId="12" fillId="2" borderId="2" xfId="0" applyNumberFormat="1" applyFont="1" applyFill="1" applyBorder="1" applyProtection="1">
      <protection locked="0"/>
    </xf>
    <xf numFmtId="0" fontId="6" fillId="2" borderId="2" xfId="0" applyNumberFormat="1" applyFont="1" applyFill="1" applyBorder="1" applyProtection="1">
      <protection locked="0"/>
    </xf>
    <xf numFmtId="0" fontId="12" fillId="2" borderId="3" xfId="0" applyNumberFormat="1" applyFont="1" applyFill="1" applyBorder="1" applyProtection="1">
      <protection locked="0"/>
    </xf>
    <xf numFmtId="0" fontId="12" fillId="2" borderId="4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Protection="1">
      <protection locked="0"/>
    </xf>
    <xf numFmtId="0" fontId="12" fillId="2" borderId="0" xfId="0" applyNumberFormat="1" applyFont="1" applyFill="1" applyBorder="1" applyProtection="1">
      <protection locked="0"/>
    </xf>
    <xf numFmtId="0" fontId="6" fillId="2" borderId="0" xfId="0" applyNumberFormat="1" applyFont="1" applyFill="1" applyBorder="1" applyProtection="1">
      <protection locked="0"/>
    </xf>
    <xf numFmtId="0" fontId="12" fillId="2" borderId="5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7" xfId="0" applyNumberFormat="1" applyFont="1" applyFill="1" applyBorder="1" applyProtection="1">
      <protection locked="0"/>
    </xf>
    <xf numFmtId="0" fontId="13" fillId="2" borderId="7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Protection="1"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5" borderId="0" xfId="2" applyNumberFormat="1" applyFont="1" applyFill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2" borderId="0" xfId="1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Protection="1">
      <protection locked="0"/>
    </xf>
    <xf numFmtId="0" fontId="11" fillId="0" borderId="5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5" xfId="1" applyNumberFormat="1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1" fillId="0" borderId="8" xfId="0" applyNumberFormat="1" applyFont="1" applyFill="1" applyBorder="1" applyProtection="1">
      <protection locked="0"/>
    </xf>
    <xf numFmtId="0" fontId="4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NumberFormat="1" applyFont="1" applyFill="1" applyAlignment="1" applyProtection="1">
      <alignment horizontal="left"/>
      <protection hidden="1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right"/>
      <protection locked="0"/>
    </xf>
    <xf numFmtId="0" fontId="12" fillId="2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4</xdr:col>
      <xdr:colOff>607780</xdr:colOff>
      <xdr:row>3</xdr:row>
      <xdr:rowOff>485775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459875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66675</xdr:colOff>
      <xdr:row>55</xdr:row>
      <xdr:rowOff>114300</xdr:rowOff>
    </xdr:from>
    <xdr:ext cx="4598755" cy="942975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459875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3" displayName="Tabla13" ref="B12:S52" totalsRowShown="0" headerRowDxfId="41" dataDxfId="40" tableBorderDxfId="39">
  <autoFilter ref="B12:S52"/>
  <sortState ref="B13:S33">
    <sortCondition ref="K26:K36"/>
    <sortCondition ref="M26:M36"/>
  </sortState>
  <tableColumns count="18">
    <tableColumn id="1" name="Entidad Federativa" dataDxfId="38"/>
    <tableColumn id="2" name="RFC" dataDxfId="37"/>
    <tableColumn id="3" name="CURP" dataDxfId="36"/>
    <tableColumn id="4" name="Nombbre" dataDxfId="35"/>
    <tableColumn id="5" name="Origen Presupuestal_x000a_ de la plazas" dataDxfId="34"/>
    <tableColumn id="8" name="Partida Presupuestal" dataDxfId="33"/>
    <tableColumn id="9" name="Código de Pago" dataDxfId="32"/>
    <tableColumn id="10" name="Clave de Unidad" dataDxfId="31"/>
    <tableColumn id="11" name="Clave de Sub Unidad" dataDxfId="30"/>
    <tableColumn id="12" name="Clave de Categoría" dataDxfId="29"/>
    <tableColumn id="13" name="Horas semana mes" dataDxfId="28"/>
    <tableColumn id="14" name="Número de plaza" dataDxfId="27"/>
    <tableColumn id="15" name="Clave de nivel de puesto" dataDxfId="26"/>
    <tableColumn id="16" name="Clave de nivel de sueldo" dataDxfId="25"/>
    <tableColumn id="17" name="Zona Económica" dataDxfId="24"/>
    <tableColumn id="18" name="Tipo de movimiento" dataDxfId="23"/>
    <tableColumn id="19" name="Quincena Inicial" dataDxfId="22"/>
    <tableColumn id="20" name="Quincena Final" dataDxfId="21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3" displayName="Tabla133" ref="B67:S89" totalsRowShown="0" headerRowDxfId="20" dataDxfId="19" tableBorderDxfId="18">
  <autoFilter ref="B67:S89"/>
  <sortState ref="B87:S107">
    <sortCondition ref="K26:K36"/>
    <sortCondition ref="M26:M3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11"/>
  <sheetViews>
    <sheetView showGridLines="0" tabSelected="1" zoomScaleNormal="100" zoomScaleSheetLayoutView="100" zoomScalePageLayoutView="70" workbookViewId="0">
      <selection activeCell="I13" sqref="I13"/>
    </sheetView>
  </sheetViews>
  <sheetFormatPr baseColWidth="10" defaultColWidth="11" defaultRowHeight="15" x14ac:dyDescent="0.25"/>
  <cols>
    <col min="1" max="1" width="3.85546875" style="1" customWidth="1"/>
    <col min="2" max="2" width="15" style="1" customWidth="1"/>
    <col min="3" max="3" width="19.28515625" style="1" customWidth="1"/>
    <col min="4" max="4" width="26.5703125" style="1" customWidth="1"/>
    <col min="5" max="5" width="37.42578125" style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.75" x14ac:dyDescent="0.3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3" t="s">
        <v>1</v>
      </c>
      <c r="O5" s="63"/>
      <c r="P5" s="63"/>
      <c r="Q5" s="7" t="s">
        <v>2</v>
      </c>
      <c r="R5" s="8"/>
      <c r="S5" s="9"/>
    </row>
    <row r="6" spans="1:20" ht="18.75" x14ac:dyDescent="0.3">
      <c r="B6" s="10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64" t="s">
        <v>3</v>
      </c>
      <c r="O6" s="64"/>
      <c r="P6" s="64"/>
      <c r="Q6" s="13" t="s">
        <v>54</v>
      </c>
      <c r="R6" s="14"/>
      <c r="S6" s="15"/>
    </row>
    <row r="7" spans="1:20" ht="18.75" x14ac:dyDescent="0.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9" t="s">
        <v>177</v>
      </c>
    </row>
    <row r="8" spans="1:20" x14ac:dyDescent="0.25">
      <c r="B8" s="20"/>
      <c r="C8" s="20"/>
      <c r="D8" s="20"/>
      <c r="E8" s="20"/>
      <c r="F8" s="20"/>
      <c r="G8" s="20"/>
    </row>
    <row r="9" spans="1:20" ht="33.75" customHeight="1" x14ac:dyDescent="0.25">
      <c r="A9" s="65"/>
      <c r="B9" s="55" t="s">
        <v>4</v>
      </c>
      <c r="C9" s="66" t="s">
        <v>5</v>
      </c>
      <c r="D9" s="66" t="s">
        <v>6</v>
      </c>
      <c r="E9" s="66" t="s">
        <v>7</v>
      </c>
      <c r="F9" s="55" t="s">
        <v>8</v>
      </c>
      <c r="G9" s="56" t="s">
        <v>9</v>
      </c>
      <c r="H9" s="56"/>
      <c r="I9" s="56"/>
      <c r="J9" s="56"/>
      <c r="K9" s="56"/>
      <c r="L9" s="56"/>
      <c r="M9" s="56"/>
      <c r="N9" s="55" t="s">
        <v>10</v>
      </c>
      <c r="O9" s="55" t="s">
        <v>11</v>
      </c>
      <c r="P9" s="55" t="s">
        <v>12</v>
      </c>
      <c r="Q9" s="55" t="s">
        <v>13</v>
      </c>
      <c r="R9" s="55" t="s">
        <v>14</v>
      </c>
      <c r="S9" s="55" t="s">
        <v>15</v>
      </c>
    </row>
    <row r="10" spans="1:20" ht="47.25" customHeight="1" x14ac:dyDescent="0.25">
      <c r="A10" s="65"/>
      <c r="B10" s="55"/>
      <c r="C10" s="67"/>
      <c r="D10" s="67"/>
      <c r="E10" s="67"/>
      <c r="F10" s="56"/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2" t="s">
        <v>21</v>
      </c>
      <c r="M10" s="21" t="s">
        <v>22</v>
      </c>
      <c r="N10" s="55"/>
      <c r="O10" s="56"/>
      <c r="P10" s="56"/>
      <c r="Q10" s="56"/>
      <c r="R10" s="55"/>
      <c r="S10" s="55"/>
    </row>
    <row r="11" spans="1:20" ht="9.75" customHeight="1" x14ac:dyDescent="0.25"/>
    <row r="12" spans="1:20" ht="27.75" hidden="1" customHeight="1" x14ac:dyDescent="0.25">
      <c r="B12" s="23" t="s">
        <v>4</v>
      </c>
      <c r="C12" s="23" t="s">
        <v>5</v>
      </c>
      <c r="D12" s="23" t="s">
        <v>6</v>
      </c>
      <c r="E12" s="23" t="s">
        <v>23</v>
      </c>
      <c r="F12" s="23" t="s">
        <v>8</v>
      </c>
      <c r="G12" s="24" t="s">
        <v>16</v>
      </c>
      <c r="H12" s="24" t="s">
        <v>17</v>
      </c>
      <c r="I12" s="24" t="s">
        <v>18</v>
      </c>
      <c r="J12" s="24" t="s">
        <v>19</v>
      </c>
      <c r="K12" s="24" t="s">
        <v>20</v>
      </c>
      <c r="L12" s="24" t="s">
        <v>24</v>
      </c>
      <c r="M12" s="24" t="s">
        <v>25</v>
      </c>
      <c r="N12" s="23" t="s">
        <v>10</v>
      </c>
      <c r="O12" s="23" t="s">
        <v>11</v>
      </c>
      <c r="P12" s="23" t="s">
        <v>12</v>
      </c>
      <c r="Q12" s="23" t="s">
        <v>13</v>
      </c>
      <c r="R12" s="23" t="s">
        <v>14</v>
      </c>
      <c r="S12" s="23" t="s">
        <v>15</v>
      </c>
    </row>
    <row r="13" spans="1:20" s="25" customFormat="1" x14ac:dyDescent="0.25">
      <c r="B13" s="26" t="s">
        <v>26</v>
      </c>
      <c r="C13" s="52"/>
      <c r="D13" s="52"/>
      <c r="E13" s="27" t="s">
        <v>55</v>
      </c>
      <c r="F13" s="26">
        <v>1</v>
      </c>
      <c r="G13" s="26" t="s">
        <v>41</v>
      </c>
      <c r="H13" s="26" t="s">
        <v>32</v>
      </c>
      <c r="I13" s="26" t="s">
        <v>56</v>
      </c>
      <c r="J13" s="26">
        <v>0</v>
      </c>
      <c r="K13" s="26" t="s">
        <v>42</v>
      </c>
      <c r="L13" s="26">
        <v>0</v>
      </c>
      <c r="M13" s="28">
        <v>1</v>
      </c>
      <c r="N13" s="26" t="s">
        <v>42</v>
      </c>
      <c r="O13" s="26">
        <v>5</v>
      </c>
      <c r="P13" s="26" t="s">
        <v>31</v>
      </c>
      <c r="Q13" s="29" t="s">
        <v>57</v>
      </c>
      <c r="R13" s="29" t="s">
        <v>58</v>
      </c>
      <c r="S13" s="26" t="s">
        <v>59</v>
      </c>
    </row>
    <row r="14" spans="1:20" s="25" customFormat="1" x14ac:dyDescent="0.25">
      <c r="B14" s="26" t="s">
        <v>26</v>
      </c>
      <c r="C14" s="52"/>
      <c r="D14" s="52"/>
      <c r="E14" s="27" t="s">
        <v>60</v>
      </c>
      <c r="F14" s="26">
        <v>1</v>
      </c>
      <c r="G14" s="26" t="s">
        <v>41</v>
      </c>
      <c r="H14" s="26" t="s">
        <v>32</v>
      </c>
      <c r="I14" s="26" t="s">
        <v>61</v>
      </c>
      <c r="J14" s="26">
        <v>0</v>
      </c>
      <c r="K14" s="26" t="s">
        <v>62</v>
      </c>
      <c r="L14" s="26">
        <v>0</v>
      </c>
      <c r="M14" s="28">
        <v>1</v>
      </c>
      <c r="N14" s="26" t="s">
        <v>62</v>
      </c>
      <c r="O14" s="26">
        <v>7</v>
      </c>
      <c r="P14" s="26" t="s">
        <v>31</v>
      </c>
      <c r="Q14" s="29" t="s">
        <v>57</v>
      </c>
      <c r="R14" s="29" t="s">
        <v>63</v>
      </c>
      <c r="S14" s="26" t="s">
        <v>53</v>
      </c>
    </row>
    <row r="15" spans="1:20" s="25" customFormat="1" x14ac:dyDescent="0.25">
      <c r="B15" s="26" t="s">
        <v>26</v>
      </c>
      <c r="C15" s="52"/>
      <c r="D15" s="52"/>
      <c r="E15" s="27" t="s">
        <v>64</v>
      </c>
      <c r="F15" s="26">
        <v>1</v>
      </c>
      <c r="G15" s="26" t="s">
        <v>41</v>
      </c>
      <c r="H15" s="26" t="s">
        <v>32</v>
      </c>
      <c r="I15" s="26" t="s">
        <v>65</v>
      </c>
      <c r="J15" s="26">
        <v>0</v>
      </c>
      <c r="K15" s="26" t="s">
        <v>42</v>
      </c>
      <c r="L15" s="26">
        <v>0</v>
      </c>
      <c r="M15" s="28">
        <v>24</v>
      </c>
      <c r="N15" s="26" t="s">
        <v>42</v>
      </c>
      <c r="O15" s="26">
        <v>5</v>
      </c>
      <c r="P15" s="26" t="s">
        <v>31</v>
      </c>
      <c r="Q15" s="29" t="s">
        <v>57</v>
      </c>
      <c r="R15" s="29" t="s">
        <v>66</v>
      </c>
      <c r="S15" s="26" t="s">
        <v>67</v>
      </c>
    </row>
    <row r="16" spans="1:20" s="25" customFormat="1" x14ac:dyDescent="0.25">
      <c r="B16" s="26" t="s">
        <v>26</v>
      </c>
      <c r="C16" s="52"/>
      <c r="D16" s="52"/>
      <c r="E16" s="27" t="s">
        <v>68</v>
      </c>
      <c r="F16" s="26">
        <v>1</v>
      </c>
      <c r="G16" s="26" t="s">
        <v>41</v>
      </c>
      <c r="H16" s="26" t="s">
        <v>32</v>
      </c>
      <c r="I16" s="26" t="s">
        <v>69</v>
      </c>
      <c r="J16" s="26">
        <v>0</v>
      </c>
      <c r="K16" s="26" t="s">
        <v>70</v>
      </c>
      <c r="L16" s="26">
        <v>0</v>
      </c>
      <c r="M16" s="28">
        <v>7</v>
      </c>
      <c r="N16" s="26" t="s">
        <v>70</v>
      </c>
      <c r="O16" s="26">
        <v>2</v>
      </c>
      <c r="P16" s="26" t="s">
        <v>31</v>
      </c>
      <c r="Q16" s="29" t="s">
        <v>57</v>
      </c>
      <c r="R16" s="29" t="s">
        <v>71</v>
      </c>
      <c r="S16" s="26" t="s">
        <v>53</v>
      </c>
    </row>
    <row r="17" spans="2:19" s="25" customFormat="1" x14ac:dyDescent="0.25">
      <c r="B17" s="26" t="s">
        <v>26</v>
      </c>
      <c r="C17" s="52"/>
      <c r="D17" s="52"/>
      <c r="E17" s="27" t="s">
        <v>72</v>
      </c>
      <c r="F17" s="26">
        <v>1</v>
      </c>
      <c r="G17" s="26" t="s">
        <v>41</v>
      </c>
      <c r="H17" s="26" t="s">
        <v>32</v>
      </c>
      <c r="I17" s="26" t="s">
        <v>61</v>
      </c>
      <c r="J17" s="26">
        <v>0</v>
      </c>
      <c r="K17" s="26" t="s">
        <v>62</v>
      </c>
      <c r="L17" s="26">
        <v>0</v>
      </c>
      <c r="M17" s="28">
        <v>1</v>
      </c>
      <c r="N17" s="26" t="s">
        <v>62</v>
      </c>
      <c r="O17" s="26">
        <v>7</v>
      </c>
      <c r="P17" s="26" t="s">
        <v>31</v>
      </c>
      <c r="Q17" s="29" t="s">
        <v>36</v>
      </c>
      <c r="R17" s="29" t="s">
        <v>73</v>
      </c>
      <c r="S17" s="26" t="s">
        <v>35</v>
      </c>
    </row>
    <row r="18" spans="2:19" s="25" customFormat="1" x14ac:dyDescent="0.25">
      <c r="B18" s="26" t="s">
        <v>26</v>
      </c>
      <c r="C18" s="52"/>
      <c r="D18" s="52"/>
      <c r="E18" s="27" t="s">
        <v>74</v>
      </c>
      <c r="F18" s="26">
        <v>1</v>
      </c>
      <c r="G18" s="26" t="s">
        <v>41</v>
      </c>
      <c r="H18" s="26" t="s">
        <v>32</v>
      </c>
      <c r="I18" s="26" t="s">
        <v>47</v>
      </c>
      <c r="J18" s="26">
        <v>0</v>
      </c>
      <c r="K18" s="26" t="s">
        <v>48</v>
      </c>
      <c r="L18" s="26">
        <v>0</v>
      </c>
      <c r="M18" s="28">
        <v>1</v>
      </c>
      <c r="N18" s="26" t="s">
        <v>48</v>
      </c>
      <c r="O18" s="26">
        <v>6</v>
      </c>
      <c r="P18" s="26" t="s">
        <v>31</v>
      </c>
      <c r="Q18" s="29" t="s">
        <v>36</v>
      </c>
      <c r="R18" s="29" t="s">
        <v>73</v>
      </c>
      <c r="S18" s="26" t="s">
        <v>35</v>
      </c>
    </row>
    <row r="19" spans="2:19" s="25" customFormat="1" x14ac:dyDescent="0.25">
      <c r="B19" s="26" t="s">
        <v>26</v>
      </c>
      <c r="C19" s="52"/>
      <c r="D19" s="52"/>
      <c r="E19" s="27" t="s">
        <v>75</v>
      </c>
      <c r="F19" s="26">
        <v>1</v>
      </c>
      <c r="G19" s="26" t="s">
        <v>41</v>
      </c>
      <c r="H19" s="26" t="s">
        <v>32</v>
      </c>
      <c r="I19" s="26" t="s">
        <v>76</v>
      </c>
      <c r="J19" s="26">
        <v>0</v>
      </c>
      <c r="K19" s="26" t="s">
        <v>34</v>
      </c>
      <c r="L19" s="26">
        <v>0</v>
      </c>
      <c r="M19" s="28">
        <v>1</v>
      </c>
      <c r="N19" s="26" t="s">
        <v>34</v>
      </c>
      <c r="O19" s="26">
        <v>2</v>
      </c>
      <c r="P19" s="26" t="s">
        <v>31</v>
      </c>
      <c r="Q19" s="29" t="s">
        <v>36</v>
      </c>
      <c r="R19" s="29" t="s">
        <v>73</v>
      </c>
      <c r="S19" s="26" t="s">
        <v>35</v>
      </c>
    </row>
    <row r="20" spans="2:19" s="25" customFormat="1" x14ac:dyDescent="0.25">
      <c r="B20" s="26" t="s">
        <v>26</v>
      </c>
      <c r="C20" s="52"/>
      <c r="D20" s="52"/>
      <c r="E20" s="27" t="s">
        <v>77</v>
      </c>
      <c r="F20" s="26">
        <v>1</v>
      </c>
      <c r="G20" s="26" t="s">
        <v>41</v>
      </c>
      <c r="H20" s="26" t="s">
        <v>32</v>
      </c>
      <c r="I20" s="26" t="s">
        <v>78</v>
      </c>
      <c r="J20" s="26">
        <v>0</v>
      </c>
      <c r="K20" s="26" t="s">
        <v>34</v>
      </c>
      <c r="L20" s="26">
        <v>0</v>
      </c>
      <c r="M20" s="28">
        <v>5</v>
      </c>
      <c r="N20" s="26" t="s">
        <v>34</v>
      </c>
      <c r="O20" s="26">
        <v>2</v>
      </c>
      <c r="P20" s="26" t="s">
        <v>31</v>
      </c>
      <c r="Q20" s="29" t="s">
        <v>36</v>
      </c>
      <c r="R20" s="29" t="s">
        <v>73</v>
      </c>
      <c r="S20" s="26" t="s">
        <v>35</v>
      </c>
    </row>
    <row r="21" spans="2:19" s="25" customFormat="1" x14ac:dyDescent="0.25">
      <c r="B21" s="26" t="s">
        <v>26</v>
      </c>
      <c r="C21" s="52"/>
      <c r="D21" s="52"/>
      <c r="E21" s="27" t="s">
        <v>79</v>
      </c>
      <c r="F21" s="26">
        <v>1</v>
      </c>
      <c r="G21" s="26" t="s">
        <v>41</v>
      </c>
      <c r="H21" s="26" t="s">
        <v>32</v>
      </c>
      <c r="I21" s="26" t="s">
        <v>80</v>
      </c>
      <c r="J21" s="26">
        <v>0</v>
      </c>
      <c r="K21" s="26" t="s">
        <v>81</v>
      </c>
      <c r="L21" s="26">
        <v>0</v>
      </c>
      <c r="M21" s="28">
        <v>13</v>
      </c>
      <c r="N21" s="26" t="s">
        <v>81</v>
      </c>
      <c r="O21" s="26">
        <v>2</v>
      </c>
      <c r="P21" s="26" t="s">
        <v>31</v>
      </c>
      <c r="Q21" s="29" t="s">
        <v>36</v>
      </c>
      <c r="R21" s="29" t="s">
        <v>73</v>
      </c>
      <c r="S21" s="26" t="s">
        <v>35</v>
      </c>
    </row>
    <row r="22" spans="2:19" s="25" customFormat="1" x14ac:dyDescent="0.25">
      <c r="B22" s="26" t="s">
        <v>26</v>
      </c>
      <c r="C22" s="52"/>
      <c r="D22" s="52"/>
      <c r="E22" s="27" t="s">
        <v>82</v>
      </c>
      <c r="F22" s="26">
        <v>1</v>
      </c>
      <c r="G22" s="26" t="s">
        <v>41</v>
      </c>
      <c r="H22" s="26" t="s">
        <v>32</v>
      </c>
      <c r="I22" s="26" t="s">
        <v>83</v>
      </c>
      <c r="J22" s="26">
        <v>0</v>
      </c>
      <c r="K22" s="26" t="s">
        <v>70</v>
      </c>
      <c r="L22" s="26">
        <v>0</v>
      </c>
      <c r="M22" s="28">
        <v>2</v>
      </c>
      <c r="N22" s="26" t="s">
        <v>70</v>
      </c>
      <c r="O22" s="26">
        <v>2</v>
      </c>
      <c r="P22" s="26" t="s">
        <v>31</v>
      </c>
      <c r="Q22" s="29" t="s">
        <v>36</v>
      </c>
      <c r="R22" s="29" t="s">
        <v>73</v>
      </c>
      <c r="S22" s="26" t="s">
        <v>35</v>
      </c>
    </row>
    <row r="23" spans="2:19" s="25" customFormat="1" x14ac:dyDescent="0.25">
      <c r="B23" s="26" t="s">
        <v>26</v>
      </c>
      <c r="C23" s="52"/>
      <c r="D23" s="52"/>
      <c r="E23" s="27" t="s">
        <v>84</v>
      </c>
      <c r="F23" s="26">
        <v>1</v>
      </c>
      <c r="G23" s="26" t="s">
        <v>41</v>
      </c>
      <c r="H23" s="26" t="s">
        <v>32</v>
      </c>
      <c r="I23" s="26" t="s">
        <v>78</v>
      </c>
      <c r="J23" s="26">
        <v>0</v>
      </c>
      <c r="K23" s="26" t="s">
        <v>34</v>
      </c>
      <c r="L23" s="26">
        <v>0</v>
      </c>
      <c r="M23" s="28">
        <v>9</v>
      </c>
      <c r="N23" s="26" t="s">
        <v>34</v>
      </c>
      <c r="O23" s="26">
        <v>2</v>
      </c>
      <c r="P23" s="26" t="s">
        <v>31</v>
      </c>
      <c r="Q23" s="29" t="s">
        <v>36</v>
      </c>
      <c r="R23" s="29" t="s">
        <v>73</v>
      </c>
      <c r="S23" s="26" t="s">
        <v>35</v>
      </c>
    </row>
    <row r="24" spans="2:19" s="25" customFormat="1" x14ac:dyDescent="0.25">
      <c r="B24" s="26" t="s">
        <v>26</v>
      </c>
      <c r="C24" s="52"/>
      <c r="D24" s="52"/>
      <c r="E24" s="27" t="s">
        <v>85</v>
      </c>
      <c r="F24" s="26">
        <v>1</v>
      </c>
      <c r="G24" s="26" t="s">
        <v>41</v>
      </c>
      <c r="H24" s="26" t="s">
        <v>32</v>
      </c>
      <c r="I24" s="26" t="s">
        <v>86</v>
      </c>
      <c r="J24" s="26">
        <v>0</v>
      </c>
      <c r="K24" s="26" t="s">
        <v>70</v>
      </c>
      <c r="L24" s="26">
        <v>0</v>
      </c>
      <c r="M24" s="28">
        <v>11</v>
      </c>
      <c r="N24" s="26" t="s">
        <v>70</v>
      </c>
      <c r="O24" s="26">
        <v>2</v>
      </c>
      <c r="P24" s="26" t="s">
        <v>31</v>
      </c>
      <c r="Q24" s="29" t="s">
        <v>36</v>
      </c>
      <c r="R24" s="29" t="s">
        <v>73</v>
      </c>
      <c r="S24" s="26" t="s">
        <v>35</v>
      </c>
    </row>
    <row r="25" spans="2:19" s="25" customFormat="1" x14ac:dyDescent="0.25">
      <c r="B25" s="26" t="s">
        <v>26</v>
      </c>
      <c r="C25" s="52"/>
      <c r="D25" s="52"/>
      <c r="E25" s="27" t="s">
        <v>87</v>
      </c>
      <c r="F25" s="26">
        <v>1</v>
      </c>
      <c r="G25" s="26" t="s">
        <v>41</v>
      </c>
      <c r="H25" s="26" t="s">
        <v>32</v>
      </c>
      <c r="I25" s="26" t="s">
        <v>78</v>
      </c>
      <c r="J25" s="26">
        <v>0</v>
      </c>
      <c r="K25" s="26" t="s">
        <v>34</v>
      </c>
      <c r="L25" s="26">
        <v>0</v>
      </c>
      <c r="M25" s="28">
        <v>10</v>
      </c>
      <c r="N25" s="26" t="s">
        <v>34</v>
      </c>
      <c r="O25" s="26">
        <v>2</v>
      </c>
      <c r="P25" s="26" t="s">
        <v>31</v>
      </c>
      <c r="Q25" s="29" t="s">
        <v>36</v>
      </c>
      <c r="R25" s="29" t="s">
        <v>73</v>
      </c>
      <c r="S25" s="26" t="s">
        <v>35</v>
      </c>
    </row>
    <row r="26" spans="2:19" s="25" customFormat="1" x14ac:dyDescent="0.25">
      <c r="B26" s="26" t="s">
        <v>26</v>
      </c>
      <c r="C26" s="52"/>
      <c r="D26" s="52"/>
      <c r="E26" s="27" t="s">
        <v>88</v>
      </c>
      <c r="F26" s="26">
        <v>1</v>
      </c>
      <c r="G26" s="26" t="s">
        <v>41</v>
      </c>
      <c r="H26" s="26" t="s">
        <v>32</v>
      </c>
      <c r="I26" s="26" t="s">
        <v>89</v>
      </c>
      <c r="J26" s="26">
        <v>0</v>
      </c>
      <c r="K26" s="26" t="s">
        <v>34</v>
      </c>
      <c r="L26" s="26">
        <v>0</v>
      </c>
      <c r="M26" s="28">
        <v>13</v>
      </c>
      <c r="N26" s="26" t="s">
        <v>34</v>
      </c>
      <c r="O26" s="26">
        <v>2</v>
      </c>
      <c r="P26" s="26" t="s">
        <v>31</v>
      </c>
      <c r="Q26" s="29" t="s">
        <v>36</v>
      </c>
      <c r="R26" s="29" t="s">
        <v>73</v>
      </c>
      <c r="S26" s="26" t="s">
        <v>35</v>
      </c>
    </row>
    <row r="27" spans="2:19" s="25" customFormat="1" x14ac:dyDescent="0.25">
      <c r="B27" s="26" t="s">
        <v>26</v>
      </c>
      <c r="C27" s="52"/>
      <c r="D27" s="52"/>
      <c r="E27" s="27" t="s">
        <v>90</v>
      </c>
      <c r="F27" s="26">
        <v>1</v>
      </c>
      <c r="G27" s="26" t="s">
        <v>41</v>
      </c>
      <c r="H27" s="26" t="s">
        <v>32</v>
      </c>
      <c r="I27" s="26" t="s">
        <v>91</v>
      </c>
      <c r="J27" s="26">
        <v>0</v>
      </c>
      <c r="K27" s="26" t="s">
        <v>81</v>
      </c>
      <c r="L27" s="26">
        <v>0</v>
      </c>
      <c r="M27" s="28">
        <v>3</v>
      </c>
      <c r="N27" s="26" t="s">
        <v>81</v>
      </c>
      <c r="O27" s="26">
        <v>2</v>
      </c>
      <c r="P27" s="26" t="s">
        <v>31</v>
      </c>
      <c r="Q27" s="29" t="s">
        <v>36</v>
      </c>
      <c r="R27" s="29" t="s">
        <v>73</v>
      </c>
      <c r="S27" s="26" t="s">
        <v>35</v>
      </c>
    </row>
    <row r="28" spans="2:19" s="25" customFormat="1" x14ac:dyDescent="0.25">
      <c r="B28" s="26" t="s">
        <v>26</v>
      </c>
      <c r="C28" s="52"/>
      <c r="D28" s="52"/>
      <c r="E28" s="27" t="s">
        <v>92</v>
      </c>
      <c r="F28" s="26">
        <v>1</v>
      </c>
      <c r="G28" s="26" t="s">
        <v>41</v>
      </c>
      <c r="H28" s="26" t="s">
        <v>32</v>
      </c>
      <c r="I28" s="26" t="s">
        <v>50</v>
      </c>
      <c r="J28" s="26">
        <v>0</v>
      </c>
      <c r="K28" s="26" t="s">
        <v>81</v>
      </c>
      <c r="L28" s="26">
        <v>0</v>
      </c>
      <c r="M28" s="28">
        <v>5</v>
      </c>
      <c r="N28" s="26" t="s">
        <v>81</v>
      </c>
      <c r="O28" s="26">
        <v>2</v>
      </c>
      <c r="P28" s="26" t="s">
        <v>31</v>
      </c>
      <c r="Q28" s="29" t="s">
        <v>36</v>
      </c>
      <c r="R28" s="29" t="s">
        <v>73</v>
      </c>
      <c r="S28" s="26" t="s">
        <v>35</v>
      </c>
    </row>
    <row r="29" spans="2:19" s="25" customFormat="1" x14ac:dyDescent="0.25">
      <c r="B29" s="26" t="s">
        <v>26</v>
      </c>
      <c r="C29" s="52"/>
      <c r="D29" s="52"/>
      <c r="E29" s="27" t="s">
        <v>93</v>
      </c>
      <c r="F29" s="26">
        <v>1</v>
      </c>
      <c r="G29" s="26" t="s">
        <v>41</v>
      </c>
      <c r="H29" s="26" t="s">
        <v>32</v>
      </c>
      <c r="I29" s="26" t="s">
        <v>94</v>
      </c>
      <c r="J29" s="26">
        <v>0</v>
      </c>
      <c r="K29" s="26" t="s">
        <v>34</v>
      </c>
      <c r="L29" s="26">
        <v>0</v>
      </c>
      <c r="M29" s="28">
        <v>25</v>
      </c>
      <c r="N29" s="26" t="s">
        <v>34</v>
      </c>
      <c r="O29" s="26">
        <v>2</v>
      </c>
      <c r="P29" s="26" t="s">
        <v>31</v>
      </c>
      <c r="Q29" s="29" t="s">
        <v>36</v>
      </c>
      <c r="R29" s="29" t="s">
        <v>73</v>
      </c>
      <c r="S29" s="26" t="s">
        <v>35</v>
      </c>
    </row>
    <row r="30" spans="2:19" s="25" customFormat="1" x14ac:dyDescent="0.25">
      <c r="B30" s="26" t="s">
        <v>26</v>
      </c>
      <c r="C30" s="52"/>
      <c r="D30" s="52"/>
      <c r="E30" s="27" t="s">
        <v>95</v>
      </c>
      <c r="F30" s="26">
        <v>1</v>
      </c>
      <c r="G30" s="26" t="s">
        <v>41</v>
      </c>
      <c r="H30" s="26" t="s">
        <v>32</v>
      </c>
      <c r="I30" s="26" t="s">
        <v>96</v>
      </c>
      <c r="J30" s="26">
        <v>0</v>
      </c>
      <c r="K30" s="26" t="s">
        <v>70</v>
      </c>
      <c r="L30" s="26">
        <v>0</v>
      </c>
      <c r="M30" s="28">
        <v>7</v>
      </c>
      <c r="N30" s="26" t="s">
        <v>70</v>
      </c>
      <c r="O30" s="26">
        <v>2</v>
      </c>
      <c r="P30" s="26" t="s">
        <v>31</v>
      </c>
      <c r="Q30" s="29" t="s">
        <v>36</v>
      </c>
      <c r="R30" s="29" t="s">
        <v>73</v>
      </c>
      <c r="S30" s="26" t="s">
        <v>35</v>
      </c>
    </row>
    <row r="31" spans="2:19" s="25" customFormat="1" x14ac:dyDescent="0.25">
      <c r="B31" s="26" t="s">
        <v>26</v>
      </c>
      <c r="C31" s="52"/>
      <c r="D31" s="52"/>
      <c r="E31" s="27" t="s">
        <v>97</v>
      </c>
      <c r="F31" s="26">
        <v>1</v>
      </c>
      <c r="G31" s="26" t="s">
        <v>41</v>
      </c>
      <c r="H31" s="26" t="s">
        <v>32</v>
      </c>
      <c r="I31" s="26" t="s">
        <v>47</v>
      </c>
      <c r="J31" s="26">
        <v>0</v>
      </c>
      <c r="K31" s="26" t="s">
        <v>34</v>
      </c>
      <c r="L31" s="26">
        <v>0</v>
      </c>
      <c r="M31" s="28">
        <v>12</v>
      </c>
      <c r="N31" s="26" t="s">
        <v>34</v>
      </c>
      <c r="O31" s="26">
        <v>2</v>
      </c>
      <c r="P31" s="26" t="s">
        <v>31</v>
      </c>
      <c r="Q31" s="29" t="s">
        <v>36</v>
      </c>
      <c r="R31" s="29" t="s">
        <v>73</v>
      </c>
      <c r="S31" s="26" t="s">
        <v>35</v>
      </c>
    </row>
    <row r="32" spans="2:19" s="25" customFormat="1" x14ac:dyDescent="0.25">
      <c r="B32" s="26" t="s">
        <v>26</v>
      </c>
      <c r="C32" s="52"/>
      <c r="D32" s="52"/>
      <c r="E32" s="27" t="s">
        <v>98</v>
      </c>
      <c r="F32" s="26">
        <v>1</v>
      </c>
      <c r="G32" s="26" t="s">
        <v>41</v>
      </c>
      <c r="H32" s="26" t="s">
        <v>32</v>
      </c>
      <c r="I32" s="26" t="s">
        <v>50</v>
      </c>
      <c r="J32" s="26">
        <v>0</v>
      </c>
      <c r="K32" s="26" t="s">
        <v>51</v>
      </c>
      <c r="L32" s="26">
        <v>0</v>
      </c>
      <c r="M32" s="28">
        <v>3</v>
      </c>
      <c r="N32" s="26" t="s">
        <v>51</v>
      </c>
      <c r="O32" s="26">
        <v>7</v>
      </c>
      <c r="P32" s="26" t="s">
        <v>31</v>
      </c>
      <c r="Q32" s="29" t="s">
        <v>36</v>
      </c>
      <c r="R32" s="29" t="s">
        <v>99</v>
      </c>
      <c r="S32" s="26" t="s">
        <v>35</v>
      </c>
    </row>
    <row r="33" spans="2:19" s="25" customFormat="1" x14ac:dyDescent="0.25">
      <c r="B33" s="26" t="s">
        <v>26</v>
      </c>
      <c r="C33" s="52"/>
      <c r="D33" s="52"/>
      <c r="E33" s="27" t="s">
        <v>100</v>
      </c>
      <c r="F33" s="26">
        <v>1</v>
      </c>
      <c r="G33" s="26" t="s">
        <v>41</v>
      </c>
      <c r="H33" s="26" t="s">
        <v>32</v>
      </c>
      <c r="I33" s="26" t="s">
        <v>83</v>
      </c>
      <c r="J33" s="26">
        <v>0</v>
      </c>
      <c r="K33" s="26" t="s">
        <v>34</v>
      </c>
      <c r="L33" s="26">
        <v>0</v>
      </c>
      <c r="M33" s="28">
        <v>1</v>
      </c>
      <c r="N33" s="26" t="s">
        <v>101</v>
      </c>
      <c r="O33" s="26" t="s">
        <v>57</v>
      </c>
      <c r="P33" s="26" t="s">
        <v>31</v>
      </c>
      <c r="Q33" s="29" t="s">
        <v>102</v>
      </c>
      <c r="R33" s="29" t="s">
        <v>67</v>
      </c>
      <c r="S33" s="26" t="s">
        <v>103</v>
      </c>
    </row>
    <row r="34" spans="2:19" s="25" customFormat="1" x14ac:dyDescent="0.25">
      <c r="B34" s="26" t="s">
        <v>26</v>
      </c>
      <c r="C34" s="52"/>
      <c r="D34" s="52"/>
      <c r="E34" s="27" t="s">
        <v>100</v>
      </c>
      <c r="F34" s="26">
        <v>1</v>
      </c>
      <c r="G34" s="26" t="s">
        <v>41</v>
      </c>
      <c r="H34" s="26" t="s">
        <v>32</v>
      </c>
      <c r="I34" s="26" t="s">
        <v>83</v>
      </c>
      <c r="J34" s="26">
        <v>0</v>
      </c>
      <c r="K34" s="26" t="s">
        <v>101</v>
      </c>
      <c r="L34" s="26">
        <v>0</v>
      </c>
      <c r="M34" s="28">
        <v>2</v>
      </c>
      <c r="N34" s="26" t="s">
        <v>104</v>
      </c>
      <c r="O34" s="26" t="s">
        <v>102</v>
      </c>
      <c r="P34" s="26" t="s">
        <v>31</v>
      </c>
      <c r="Q34" s="29" t="s">
        <v>102</v>
      </c>
      <c r="R34" s="29" t="s">
        <v>73</v>
      </c>
      <c r="S34" s="26" t="s">
        <v>35</v>
      </c>
    </row>
    <row r="35" spans="2:19" s="25" customFormat="1" x14ac:dyDescent="0.25">
      <c r="B35" s="26" t="s">
        <v>26</v>
      </c>
      <c r="C35" s="52"/>
      <c r="D35" s="52"/>
      <c r="E35" s="27" t="s">
        <v>105</v>
      </c>
      <c r="F35" s="26">
        <v>1</v>
      </c>
      <c r="G35" s="26" t="s">
        <v>41</v>
      </c>
      <c r="H35" s="26" t="s">
        <v>32</v>
      </c>
      <c r="I35" s="26" t="s">
        <v>46</v>
      </c>
      <c r="J35" s="26">
        <v>0</v>
      </c>
      <c r="K35" s="26" t="s">
        <v>101</v>
      </c>
      <c r="L35" s="26">
        <v>0</v>
      </c>
      <c r="M35" s="28">
        <v>5</v>
      </c>
      <c r="N35" s="26" t="s">
        <v>42</v>
      </c>
      <c r="O35" s="26" t="s">
        <v>102</v>
      </c>
      <c r="P35" s="26" t="s">
        <v>31</v>
      </c>
      <c r="Q35" s="29" t="s">
        <v>102</v>
      </c>
      <c r="R35" s="29" t="s">
        <v>67</v>
      </c>
      <c r="S35" s="26" t="s">
        <v>103</v>
      </c>
    </row>
    <row r="36" spans="2:19" s="25" customFormat="1" x14ac:dyDescent="0.25">
      <c r="B36" s="26" t="s">
        <v>26</v>
      </c>
      <c r="C36" s="52"/>
      <c r="D36" s="52"/>
      <c r="E36" s="27" t="s">
        <v>105</v>
      </c>
      <c r="F36" s="26">
        <v>1</v>
      </c>
      <c r="G36" s="26" t="s">
        <v>41</v>
      </c>
      <c r="H36" s="26" t="s">
        <v>32</v>
      </c>
      <c r="I36" s="26" t="s">
        <v>46</v>
      </c>
      <c r="J36" s="26">
        <v>0</v>
      </c>
      <c r="K36" s="26" t="s">
        <v>106</v>
      </c>
      <c r="L36" s="26">
        <v>0</v>
      </c>
      <c r="M36" s="28">
        <v>1</v>
      </c>
      <c r="N36" s="26" t="s">
        <v>107</v>
      </c>
      <c r="O36" s="26" t="s">
        <v>108</v>
      </c>
      <c r="P36" s="26" t="s">
        <v>31</v>
      </c>
      <c r="Q36" s="29" t="s">
        <v>102</v>
      </c>
      <c r="R36" s="29" t="s">
        <v>73</v>
      </c>
      <c r="S36" s="26" t="s">
        <v>35</v>
      </c>
    </row>
    <row r="37" spans="2:19" s="25" customFormat="1" x14ac:dyDescent="0.25">
      <c r="B37" s="26" t="s">
        <v>26</v>
      </c>
      <c r="C37" s="52"/>
      <c r="D37" s="52"/>
      <c r="E37" s="27" t="s">
        <v>109</v>
      </c>
      <c r="F37" s="26">
        <v>1</v>
      </c>
      <c r="G37" s="26" t="s">
        <v>41</v>
      </c>
      <c r="H37" s="26" t="s">
        <v>32</v>
      </c>
      <c r="I37" s="26" t="s">
        <v>110</v>
      </c>
      <c r="J37" s="26">
        <v>0</v>
      </c>
      <c r="K37" s="26" t="s">
        <v>51</v>
      </c>
      <c r="L37" s="26">
        <v>0</v>
      </c>
      <c r="M37" s="28">
        <v>6</v>
      </c>
      <c r="N37" s="26" t="s">
        <v>111</v>
      </c>
      <c r="O37" s="26" t="s">
        <v>112</v>
      </c>
      <c r="P37" s="26" t="s">
        <v>31</v>
      </c>
      <c r="Q37" s="29" t="s">
        <v>102</v>
      </c>
      <c r="R37" s="29" t="s">
        <v>67</v>
      </c>
      <c r="S37" s="26" t="s">
        <v>103</v>
      </c>
    </row>
    <row r="38" spans="2:19" s="25" customFormat="1" x14ac:dyDescent="0.25">
      <c r="B38" s="26" t="s">
        <v>26</v>
      </c>
      <c r="C38" s="52"/>
      <c r="D38" s="52"/>
      <c r="E38" s="27" t="s">
        <v>109</v>
      </c>
      <c r="F38" s="26">
        <v>1</v>
      </c>
      <c r="G38" s="26" t="s">
        <v>41</v>
      </c>
      <c r="H38" s="26" t="s">
        <v>32</v>
      </c>
      <c r="I38" s="26" t="s">
        <v>89</v>
      </c>
      <c r="J38" s="26">
        <v>0</v>
      </c>
      <c r="K38" s="26" t="s">
        <v>33</v>
      </c>
      <c r="L38" s="26">
        <v>0</v>
      </c>
      <c r="M38" s="28">
        <v>1</v>
      </c>
      <c r="N38" s="26" t="s">
        <v>113</v>
      </c>
      <c r="O38" s="26" t="s">
        <v>114</v>
      </c>
      <c r="P38" s="26" t="s">
        <v>31</v>
      </c>
      <c r="Q38" s="29" t="s">
        <v>102</v>
      </c>
      <c r="R38" s="29" t="s">
        <v>73</v>
      </c>
      <c r="S38" s="26" t="s">
        <v>35</v>
      </c>
    </row>
    <row r="39" spans="2:19" s="25" customFormat="1" x14ac:dyDescent="0.25">
      <c r="B39" s="26" t="s">
        <v>26</v>
      </c>
      <c r="C39" s="52"/>
      <c r="D39" s="52"/>
      <c r="E39" s="27" t="s">
        <v>115</v>
      </c>
      <c r="F39" s="26">
        <v>1</v>
      </c>
      <c r="G39" s="26" t="s">
        <v>41</v>
      </c>
      <c r="H39" s="26" t="s">
        <v>32</v>
      </c>
      <c r="I39" s="26" t="s">
        <v>116</v>
      </c>
      <c r="J39" s="26">
        <v>0</v>
      </c>
      <c r="K39" s="26" t="s">
        <v>101</v>
      </c>
      <c r="L39" s="26">
        <v>0</v>
      </c>
      <c r="M39" s="28">
        <v>6</v>
      </c>
      <c r="N39" s="26" t="s">
        <v>117</v>
      </c>
      <c r="O39" s="26" t="s">
        <v>102</v>
      </c>
      <c r="P39" s="26" t="s">
        <v>31</v>
      </c>
      <c r="Q39" s="29" t="s">
        <v>102</v>
      </c>
      <c r="R39" s="29" t="s">
        <v>67</v>
      </c>
      <c r="S39" s="26" t="s">
        <v>103</v>
      </c>
    </row>
    <row r="40" spans="2:19" s="25" customFormat="1" x14ac:dyDescent="0.25">
      <c r="B40" s="26" t="s">
        <v>26</v>
      </c>
      <c r="C40" s="52"/>
      <c r="D40" s="52"/>
      <c r="E40" s="27" t="s">
        <v>115</v>
      </c>
      <c r="F40" s="26">
        <v>1</v>
      </c>
      <c r="G40" s="26" t="s">
        <v>41</v>
      </c>
      <c r="H40" s="26" t="s">
        <v>32</v>
      </c>
      <c r="I40" s="26" t="s">
        <v>116</v>
      </c>
      <c r="J40" s="26">
        <v>0</v>
      </c>
      <c r="K40" s="26" t="s">
        <v>42</v>
      </c>
      <c r="L40" s="26">
        <v>0</v>
      </c>
      <c r="M40" s="28">
        <v>11</v>
      </c>
      <c r="N40" s="26" t="s">
        <v>118</v>
      </c>
      <c r="O40" s="26" t="s">
        <v>119</v>
      </c>
      <c r="P40" s="26" t="s">
        <v>31</v>
      </c>
      <c r="Q40" s="29" t="s">
        <v>102</v>
      </c>
      <c r="R40" s="29" t="s">
        <v>73</v>
      </c>
      <c r="S40" s="26" t="s">
        <v>35</v>
      </c>
    </row>
    <row r="41" spans="2:19" s="25" customFormat="1" x14ac:dyDescent="0.25">
      <c r="B41" s="26" t="s">
        <v>26</v>
      </c>
      <c r="C41" s="52"/>
      <c r="D41" s="52"/>
      <c r="E41" s="27" t="s">
        <v>120</v>
      </c>
      <c r="F41" s="26">
        <v>1</v>
      </c>
      <c r="G41" s="26" t="s">
        <v>41</v>
      </c>
      <c r="H41" s="26" t="s">
        <v>32</v>
      </c>
      <c r="I41" s="26" t="s">
        <v>121</v>
      </c>
      <c r="J41" s="26">
        <v>0</v>
      </c>
      <c r="K41" s="26" t="s">
        <v>101</v>
      </c>
      <c r="L41" s="26">
        <v>0</v>
      </c>
      <c r="M41" s="28">
        <v>7</v>
      </c>
      <c r="N41" s="26" t="s">
        <v>122</v>
      </c>
      <c r="O41" s="26" t="s">
        <v>102</v>
      </c>
      <c r="P41" s="26" t="s">
        <v>31</v>
      </c>
      <c r="Q41" s="29" t="s">
        <v>102</v>
      </c>
      <c r="R41" s="29" t="s">
        <v>67</v>
      </c>
      <c r="S41" s="26" t="s">
        <v>103</v>
      </c>
    </row>
    <row r="42" spans="2:19" s="25" customFormat="1" x14ac:dyDescent="0.25">
      <c r="B42" s="26" t="s">
        <v>26</v>
      </c>
      <c r="C42" s="52"/>
      <c r="D42" s="52"/>
      <c r="E42" s="27" t="s">
        <v>120</v>
      </c>
      <c r="F42" s="26">
        <v>1</v>
      </c>
      <c r="G42" s="26" t="s">
        <v>41</v>
      </c>
      <c r="H42" s="26" t="s">
        <v>32</v>
      </c>
      <c r="I42" s="26" t="s">
        <v>121</v>
      </c>
      <c r="J42" s="26">
        <v>0</v>
      </c>
      <c r="K42" s="26" t="s">
        <v>42</v>
      </c>
      <c r="L42" s="26">
        <v>0</v>
      </c>
      <c r="M42" s="28">
        <v>12</v>
      </c>
      <c r="N42" s="26" t="s">
        <v>123</v>
      </c>
      <c r="O42" s="26" t="s">
        <v>119</v>
      </c>
      <c r="P42" s="26" t="s">
        <v>31</v>
      </c>
      <c r="Q42" s="29" t="s">
        <v>102</v>
      </c>
      <c r="R42" s="29" t="s">
        <v>73</v>
      </c>
      <c r="S42" s="26" t="s">
        <v>35</v>
      </c>
    </row>
    <row r="43" spans="2:19" s="25" customFormat="1" x14ac:dyDescent="0.25">
      <c r="B43" s="26" t="s">
        <v>26</v>
      </c>
      <c r="C43" s="52"/>
      <c r="D43" s="52"/>
      <c r="E43" s="27" t="s">
        <v>124</v>
      </c>
      <c r="F43" s="26">
        <v>1</v>
      </c>
      <c r="G43" s="26" t="s">
        <v>41</v>
      </c>
      <c r="H43" s="26" t="s">
        <v>32</v>
      </c>
      <c r="I43" s="26" t="s">
        <v>125</v>
      </c>
      <c r="J43" s="26">
        <v>0</v>
      </c>
      <c r="K43" s="26" t="s">
        <v>101</v>
      </c>
      <c r="L43" s="26">
        <v>0</v>
      </c>
      <c r="M43" s="28">
        <v>9</v>
      </c>
      <c r="N43" s="26" t="s">
        <v>126</v>
      </c>
      <c r="O43" s="26" t="s">
        <v>102</v>
      </c>
      <c r="P43" s="26" t="s">
        <v>31</v>
      </c>
      <c r="Q43" s="29" t="s">
        <v>102</v>
      </c>
      <c r="R43" s="29" t="s">
        <v>67</v>
      </c>
      <c r="S43" s="26" t="s">
        <v>103</v>
      </c>
    </row>
    <row r="44" spans="2:19" s="25" customFormat="1" x14ac:dyDescent="0.25">
      <c r="B44" s="26" t="s">
        <v>26</v>
      </c>
      <c r="C44" s="52"/>
      <c r="D44" s="52"/>
      <c r="E44" s="27" t="s">
        <v>124</v>
      </c>
      <c r="F44" s="26">
        <v>1</v>
      </c>
      <c r="G44" s="26" t="s">
        <v>41</v>
      </c>
      <c r="H44" s="26" t="s">
        <v>32</v>
      </c>
      <c r="I44" s="26" t="s">
        <v>125</v>
      </c>
      <c r="J44" s="26">
        <v>0</v>
      </c>
      <c r="K44" s="26" t="s">
        <v>42</v>
      </c>
      <c r="L44" s="26">
        <v>0</v>
      </c>
      <c r="M44" s="28">
        <v>17</v>
      </c>
      <c r="N44" s="26" t="s">
        <v>127</v>
      </c>
      <c r="O44" s="26" t="s">
        <v>119</v>
      </c>
      <c r="P44" s="26" t="s">
        <v>31</v>
      </c>
      <c r="Q44" s="29" t="s">
        <v>102</v>
      </c>
      <c r="R44" s="29" t="s">
        <v>73</v>
      </c>
      <c r="S44" s="26" t="s">
        <v>35</v>
      </c>
    </row>
    <row r="45" spans="2:19" s="25" customFormat="1" x14ac:dyDescent="0.25">
      <c r="B45" s="26" t="s">
        <v>26</v>
      </c>
      <c r="C45" s="52"/>
      <c r="D45" s="52"/>
      <c r="E45" s="27" t="s">
        <v>128</v>
      </c>
      <c r="F45" s="26">
        <v>1</v>
      </c>
      <c r="G45" s="26" t="s">
        <v>41</v>
      </c>
      <c r="H45" s="26" t="s">
        <v>32</v>
      </c>
      <c r="I45" s="26" t="s">
        <v>49</v>
      </c>
      <c r="J45" s="26">
        <v>0</v>
      </c>
      <c r="K45" s="26" t="s">
        <v>42</v>
      </c>
      <c r="L45" s="26">
        <v>0</v>
      </c>
      <c r="M45" s="28">
        <v>18</v>
      </c>
      <c r="N45" s="26" t="s">
        <v>129</v>
      </c>
      <c r="O45" s="26" t="s">
        <v>119</v>
      </c>
      <c r="P45" s="26" t="s">
        <v>31</v>
      </c>
      <c r="Q45" s="29" t="s">
        <v>102</v>
      </c>
      <c r="R45" s="29" t="s">
        <v>67</v>
      </c>
      <c r="S45" s="26" t="s">
        <v>103</v>
      </c>
    </row>
    <row r="46" spans="2:19" s="25" customFormat="1" x14ac:dyDescent="0.25">
      <c r="B46" s="26" t="s">
        <v>26</v>
      </c>
      <c r="C46" s="52"/>
      <c r="D46" s="52"/>
      <c r="E46" s="27" t="s">
        <v>128</v>
      </c>
      <c r="F46" s="26">
        <v>1</v>
      </c>
      <c r="G46" s="26" t="s">
        <v>41</v>
      </c>
      <c r="H46" s="26" t="s">
        <v>32</v>
      </c>
      <c r="I46" s="26" t="s">
        <v>49</v>
      </c>
      <c r="J46" s="26">
        <v>0</v>
      </c>
      <c r="K46" s="26" t="s">
        <v>51</v>
      </c>
      <c r="L46" s="26">
        <v>0</v>
      </c>
      <c r="M46" s="28">
        <v>10</v>
      </c>
      <c r="N46" s="26" t="s">
        <v>130</v>
      </c>
      <c r="O46" s="26" t="s">
        <v>112</v>
      </c>
      <c r="P46" s="26" t="s">
        <v>31</v>
      </c>
      <c r="Q46" s="29" t="s">
        <v>102</v>
      </c>
      <c r="R46" s="29" t="s">
        <v>73</v>
      </c>
      <c r="S46" s="26" t="s">
        <v>35</v>
      </c>
    </row>
    <row r="47" spans="2:19" s="25" customFormat="1" x14ac:dyDescent="0.25">
      <c r="B47" s="26" t="s">
        <v>26</v>
      </c>
      <c r="C47" s="52"/>
      <c r="D47" s="52"/>
      <c r="E47" s="27" t="s">
        <v>131</v>
      </c>
      <c r="F47" s="26">
        <v>1</v>
      </c>
      <c r="G47" s="26" t="s">
        <v>41</v>
      </c>
      <c r="H47" s="26" t="s">
        <v>32</v>
      </c>
      <c r="I47" s="26" t="s">
        <v>49</v>
      </c>
      <c r="J47" s="26">
        <v>0</v>
      </c>
      <c r="K47" s="26" t="s">
        <v>34</v>
      </c>
      <c r="L47" s="26">
        <v>0</v>
      </c>
      <c r="M47" s="28">
        <v>5</v>
      </c>
      <c r="N47" s="26" t="s">
        <v>132</v>
      </c>
      <c r="O47" s="26" t="s">
        <v>57</v>
      </c>
      <c r="P47" s="26" t="s">
        <v>31</v>
      </c>
      <c r="Q47" s="29" t="s">
        <v>102</v>
      </c>
      <c r="R47" s="29" t="s">
        <v>67</v>
      </c>
      <c r="S47" s="26" t="s">
        <v>103</v>
      </c>
    </row>
    <row r="48" spans="2:19" s="25" customFormat="1" x14ac:dyDescent="0.25">
      <c r="B48" s="26" t="s">
        <v>26</v>
      </c>
      <c r="C48" s="52"/>
      <c r="D48" s="52"/>
      <c r="E48" s="27" t="s">
        <v>131</v>
      </c>
      <c r="F48" s="26">
        <v>1</v>
      </c>
      <c r="G48" s="26" t="s">
        <v>41</v>
      </c>
      <c r="H48" s="26" t="s">
        <v>32</v>
      </c>
      <c r="I48" s="26" t="s">
        <v>49</v>
      </c>
      <c r="J48" s="26">
        <v>0</v>
      </c>
      <c r="K48" s="26" t="s">
        <v>101</v>
      </c>
      <c r="L48" s="26">
        <v>0</v>
      </c>
      <c r="M48" s="28">
        <v>10</v>
      </c>
      <c r="N48" s="26" t="s">
        <v>133</v>
      </c>
      <c r="O48" s="26" t="s">
        <v>102</v>
      </c>
      <c r="P48" s="26" t="s">
        <v>31</v>
      </c>
      <c r="Q48" s="29" t="s">
        <v>102</v>
      </c>
      <c r="R48" s="29" t="s">
        <v>73</v>
      </c>
      <c r="S48" s="26" t="s">
        <v>35</v>
      </c>
    </row>
    <row r="49" spans="1:20" s="25" customFormat="1" x14ac:dyDescent="0.25">
      <c r="B49" s="26" t="s">
        <v>26</v>
      </c>
      <c r="C49" s="52"/>
      <c r="D49" s="52"/>
      <c r="E49" s="27" t="s">
        <v>134</v>
      </c>
      <c r="F49" s="26">
        <v>1</v>
      </c>
      <c r="G49" s="26" t="s">
        <v>41</v>
      </c>
      <c r="H49" s="26" t="s">
        <v>32</v>
      </c>
      <c r="I49" s="26" t="s">
        <v>91</v>
      </c>
      <c r="J49" s="26">
        <v>0</v>
      </c>
      <c r="K49" s="26" t="s">
        <v>101</v>
      </c>
      <c r="L49" s="26">
        <v>0</v>
      </c>
      <c r="M49" s="28">
        <v>12</v>
      </c>
      <c r="N49" s="26" t="s">
        <v>135</v>
      </c>
      <c r="O49" s="26" t="s">
        <v>102</v>
      </c>
      <c r="P49" s="26" t="s">
        <v>31</v>
      </c>
      <c r="Q49" s="29" t="s">
        <v>102</v>
      </c>
      <c r="R49" s="29" t="s">
        <v>67</v>
      </c>
      <c r="S49" s="26" t="s">
        <v>103</v>
      </c>
    </row>
    <row r="50" spans="1:20" s="25" customFormat="1" x14ac:dyDescent="0.25">
      <c r="B50" s="26" t="s">
        <v>26</v>
      </c>
      <c r="C50" s="52"/>
      <c r="D50" s="52"/>
      <c r="E50" s="27" t="s">
        <v>134</v>
      </c>
      <c r="F50" s="26">
        <v>1</v>
      </c>
      <c r="G50" s="26" t="s">
        <v>41</v>
      </c>
      <c r="H50" s="26" t="s">
        <v>32</v>
      </c>
      <c r="I50" s="26" t="s">
        <v>91</v>
      </c>
      <c r="J50" s="26">
        <v>0</v>
      </c>
      <c r="K50" s="26" t="s">
        <v>42</v>
      </c>
      <c r="L50" s="26">
        <v>0</v>
      </c>
      <c r="M50" s="28">
        <v>22</v>
      </c>
      <c r="N50" s="26" t="s">
        <v>136</v>
      </c>
      <c r="O50" s="26" t="s">
        <v>119</v>
      </c>
      <c r="P50" s="26" t="s">
        <v>31</v>
      </c>
      <c r="Q50" s="29" t="s">
        <v>102</v>
      </c>
      <c r="R50" s="29" t="s">
        <v>73</v>
      </c>
      <c r="S50" s="26" t="s">
        <v>35</v>
      </c>
    </row>
    <row r="51" spans="1:20" s="25" customFormat="1" x14ac:dyDescent="0.25">
      <c r="B51" s="26" t="s">
        <v>26</v>
      </c>
      <c r="C51" s="52"/>
      <c r="D51" s="52"/>
      <c r="E51" s="27" t="s">
        <v>137</v>
      </c>
      <c r="F51" s="26">
        <v>1</v>
      </c>
      <c r="G51" s="26" t="s">
        <v>41</v>
      </c>
      <c r="H51" s="26" t="s">
        <v>32</v>
      </c>
      <c r="I51" s="26" t="s">
        <v>69</v>
      </c>
      <c r="J51" s="26">
        <v>0</v>
      </c>
      <c r="K51" s="26" t="s">
        <v>106</v>
      </c>
      <c r="L51" s="26">
        <v>0</v>
      </c>
      <c r="M51" s="28">
        <v>1</v>
      </c>
      <c r="N51" s="26" t="s">
        <v>138</v>
      </c>
      <c r="O51" s="26" t="s">
        <v>108</v>
      </c>
      <c r="P51" s="26" t="s">
        <v>31</v>
      </c>
      <c r="Q51" s="29" t="s">
        <v>102</v>
      </c>
      <c r="R51" s="29" t="s">
        <v>67</v>
      </c>
      <c r="S51" s="26" t="s">
        <v>103</v>
      </c>
    </row>
    <row r="52" spans="1:20" s="25" customFormat="1" x14ac:dyDescent="0.25">
      <c r="B52" s="26" t="s">
        <v>26</v>
      </c>
      <c r="C52" s="52"/>
      <c r="D52" s="52"/>
      <c r="E52" s="27" t="s">
        <v>137</v>
      </c>
      <c r="F52" s="26">
        <v>1</v>
      </c>
      <c r="G52" s="26" t="s">
        <v>41</v>
      </c>
      <c r="H52" s="26" t="s">
        <v>32</v>
      </c>
      <c r="I52" s="26" t="s">
        <v>69</v>
      </c>
      <c r="J52" s="26">
        <v>0</v>
      </c>
      <c r="K52" s="26" t="s">
        <v>42</v>
      </c>
      <c r="L52" s="26">
        <v>0</v>
      </c>
      <c r="M52" s="28">
        <v>25</v>
      </c>
      <c r="N52" s="26" t="s">
        <v>139</v>
      </c>
      <c r="O52" s="26" t="s">
        <v>119</v>
      </c>
      <c r="P52" s="26" t="s">
        <v>31</v>
      </c>
      <c r="Q52" s="29" t="s">
        <v>102</v>
      </c>
      <c r="R52" s="29" t="s">
        <v>73</v>
      </c>
      <c r="S52" s="26" t="s">
        <v>35</v>
      </c>
    </row>
    <row r="53" spans="1:20" customFormat="1" x14ac:dyDescent="0.25"/>
    <row r="54" spans="1:20" ht="15" customHeight="1" x14ac:dyDescent="0.25">
      <c r="B54" s="57" t="s">
        <v>179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9"/>
    </row>
    <row r="55" spans="1:20" ht="33" customHeight="1" x14ac:dyDescent="0.2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</row>
    <row r="56" spans="1:20" x14ac:dyDescent="0.25">
      <c r="B56" s="2"/>
      <c r="C56" s="3"/>
      <c r="D56" s="3"/>
      <c r="E56" s="3"/>
      <c r="G56" s="3"/>
      <c r="H56" s="3"/>
      <c r="I56" s="3"/>
      <c r="J56" s="3"/>
      <c r="K56" s="3"/>
      <c r="L56" s="3"/>
      <c r="M56" s="3"/>
      <c r="N56" s="3"/>
      <c r="O56" s="3"/>
      <c r="P56" s="4"/>
      <c r="Q56" s="4"/>
      <c r="R56" s="4"/>
      <c r="S56" s="4"/>
      <c r="T56" s="4"/>
    </row>
    <row r="57" spans="1:20" x14ac:dyDescent="0.25">
      <c r="B57" s="2"/>
      <c r="C57" s="3"/>
      <c r="D57" s="3"/>
      <c r="E57" s="3"/>
      <c r="G57" s="3"/>
      <c r="H57" s="3"/>
      <c r="I57" s="3"/>
      <c r="J57" s="3"/>
      <c r="K57" s="3"/>
      <c r="L57" s="3"/>
      <c r="M57" s="3"/>
      <c r="N57" s="3"/>
      <c r="O57" s="3"/>
      <c r="P57" s="4"/>
      <c r="Q57" s="4"/>
      <c r="R57" s="4"/>
      <c r="S57" s="4"/>
      <c r="T57" s="4"/>
    </row>
    <row r="58" spans="1:20" x14ac:dyDescent="0.25">
      <c r="B58" s="2"/>
      <c r="C58" s="3"/>
      <c r="D58" s="3"/>
      <c r="E58" s="3"/>
      <c r="G58" s="3"/>
      <c r="H58" s="3"/>
      <c r="I58" s="3"/>
      <c r="J58" s="3"/>
      <c r="K58" s="3"/>
      <c r="L58" s="3"/>
      <c r="M58" s="3"/>
      <c r="N58" s="3"/>
      <c r="O58" s="3"/>
      <c r="P58" s="4"/>
      <c r="Q58" s="4"/>
      <c r="R58" s="4"/>
      <c r="S58" s="4"/>
      <c r="T58" s="4"/>
    </row>
    <row r="59" spans="1:20" ht="48" customHeight="1" x14ac:dyDescent="0.25">
      <c r="B59" s="2"/>
      <c r="C59" s="3"/>
      <c r="D59" s="3"/>
      <c r="E59" s="3"/>
      <c r="G59" s="3"/>
      <c r="H59" s="3"/>
      <c r="I59" s="3"/>
      <c r="J59" s="3"/>
      <c r="K59" s="3"/>
      <c r="L59" s="3"/>
      <c r="M59" s="3"/>
      <c r="N59" s="3"/>
      <c r="O59" s="3"/>
      <c r="P59" s="4"/>
      <c r="Q59" s="4"/>
      <c r="R59" s="4"/>
      <c r="S59" s="4"/>
      <c r="T59" s="4"/>
    </row>
    <row r="60" spans="1:20" ht="18.75" x14ac:dyDescent="0.3">
      <c r="B60" s="5" t="s">
        <v>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3" t="s">
        <v>1</v>
      </c>
      <c r="O60" s="63"/>
      <c r="P60" s="63"/>
      <c r="Q60" s="7" t="s">
        <v>2</v>
      </c>
      <c r="R60" s="8"/>
      <c r="S60" s="9"/>
    </row>
    <row r="61" spans="1:20" ht="18.75" x14ac:dyDescent="0.3">
      <c r="B61" s="10" t="s">
        <v>30</v>
      </c>
      <c r="C61" s="11"/>
      <c r="D61" s="11"/>
      <c r="E61" s="11"/>
      <c r="F61" s="11"/>
      <c r="G61" s="11"/>
      <c r="H61" s="11"/>
      <c r="I61" s="11"/>
      <c r="J61" s="11"/>
      <c r="K61" s="11"/>
      <c r="L61" s="12"/>
      <c r="M61" s="12"/>
      <c r="N61" s="64" t="s">
        <v>3</v>
      </c>
      <c r="O61" s="64"/>
      <c r="P61" s="64"/>
      <c r="Q61" s="13" t="s">
        <v>54</v>
      </c>
      <c r="R61" s="14"/>
      <c r="S61" s="15"/>
    </row>
    <row r="62" spans="1:20" ht="18.75" x14ac:dyDescent="0.3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18"/>
      <c r="P62" s="18"/>
      <c r="Q62" s="18"/>
      <c r="R62" s="18"/>
      <c r="S62" s="19" t="s">
        <v>178</v>
      </c>
    </row>
    <row r="63" spans="1:20" x14ac:dyDescent="0.25">
      <c r="B63" s="20"/>
      <c r="C63" s="20"/>
      <c r="D63" s="20"/>
      <c r="E63" s="20"/>
      <c r="F63" s="20"/>
      <c r="G63" s="20"/>
    </row>
    <row r="64" spans="1:20" ht="33.75" customHeight="1" x14ac:dyDescent="0.25">
      <c r="A64" s="65"/>
      <c r="B64" s="55" t="s">
        <v>4</v>
      </c>
      <c r="C64" s="66" t="s">
        <v>5</v>
      </c>
      <c r="D64" s="66" t="s">
        <v>6</v>
      </c>
      <c r="E64" s="66" t="s">
        <v>7</v>
      </c>
      <c r="F64" s="55" t="s">
        <v>8</v>
      </c>
      <c r="G64" s="56" t="s">
        <v>9</v>
      </c>
      <c r="H64" s="56"/>
      <c r="I64" s="56"/>
      <c r="J64" s="56"/>
      <c r="K64" s="56"/>
      <c r="L64" s="56"/>
      <c r="M64" s="56"/>
      <c r="N64" s="55" t="s">
        <v>10</v>
      </c>
      <c r="O64" s="55" t="s">
        <v>11</v>
      </c>
      <c r="P64" s="55" t="s">
        <v>12</v>
      </c>
      <c r="Q64" s="55" t="s">
        <v>13</v>
      </c>
      <c r="R64" s="55" t="s">
        <v>14</v>
      </c>
      <c r="S64" s="55" t="s">
        <v>15</v>
      </c>
    </row>
    <row r="65" spans="1:19" ht="47.25" customHeight="1" x14ac:dyDescent="0.25">
      <c r="A65" s="65"/>
      <c r="B65" s="55"/>
      <c r="C65" s="67"/>
      <c r="D65" s="67"/>
      <c r="E65" s="67"/>
      <c r="F65" s="56"/>
      <c r="G65" s="53" t="s">
        <v>16</v>
      </c>
      <c r="H65" s="53" t="s">
        <v>17</v>
      </c>
      <c r="I65" s="53" t="s">
        <v>18</v>
      </c>
      <c r="J65" s="53" t="s">
        <v>19</v>
      </c>
      <c r="K65" s="53" t="s">
        <v>20</v>
      </c>
      <c r="L65" s="22" t="s">
        <v>21</v>
      </c>
      <c r="M65" s="53" t="s">
        <v>22</v>
      </c>
      <c r="N65" s="55"/>
      <c r="O65" s="56"/>
      <c r="P65" s="56"/>
      <c r="Q65" s="56"/>
      <c r="R65" s="55"/>
      <c r="S65" s="55"/>
    </row>
    <row r="66" spans="1:19" ht="9.75" customHeight="1" x14ac:dyDescent="0.25"/>
    <row r="67" spans="1:19" ht="27.75" hidden="1" customHeight="1" x14ac:dyDescent="0.25">
      <c r="B67" s="23" t="s">
        <v>4</v>
      </c>
      <c r="C67" s="23" t="s">
        <v>5</v>
      </c>
      <c r="D67" s="23" t="s">
        <v>6</v>
      </c>
      <c r="E67" s="23" t="s">
        <v>23</v>
      </c>
      <c r="F67" s="23" t="s">
        <v>8</v>
      </c>
      <c r="G67" s="54" t="s">
        <v>16</v>
      </c>
      <c r="H67" s="54" t="s">
        <v>17</v>
      </c>
      <c r="I67" s="54" t="s">
        <v>18</v>
      </c>
      <c r="J67" s="54" t="s">
        <v>19</v>
      </c>
      <c r="K67" s="54" t="s">
        <v>20</v>
      </c>
      <c r="L67" s="54" t="s">
        <v>24</v>
      </c>
      <c r="M67" s="54" t="s">
        <v>25</v>
      </c>
      <c r="N67" s="23" t="s">
        <v>10</v>
      </c>
      <c r="O67" s="23" t="s">
        <v>11</v>
      </c>
      <c r="P67" s="23" t="s">
        <v>12</v>
      </c>
      <c r="Q67" s="23" t="s">
        <v>13</v>
      </c>
      <c r="R67" s="23" t="s">
        <v>14</v>
      </c>
      <c r="S67" s="23" t="s">
        <v>15</v>
      </c>
    </row>
    <row r="68" spans="1:19" s="25" customFormat="1" x14ac:dyDescent="0.25">
      <c r="B68" s="26" t="s">
        <v>26</v>
      </c>
      <c r="C68" s="52"/>
      <c r="D68" s="52"/>
      <c r="E68" s="27" t="s">
        <v>140</v>
      </c>
      <c r="F68" s="26">
        <v>1</v>
      </c>
      <c r="G68" s="26" t="s">
        <v>41</v>
      </c>
      <c r="H68" s="26" t="s">
        <v>32</v>
      </c>
      <c r="I68" s="26" t="s">
        <v>141</v>
      </c>
      <c r="J68" s="26">
        <v>0</v>
      </c>
      <c r="K68" s="26" t="s">
        <v>70</v>
      </c>
      <c r="L68" s="26">
        <v>0</v>
      </c>
      <c r="M68" s="28">
        <v>2</v>
      </c>
      <c r="N68" s="26" t="s">
        <v>142</v>
      </c>
      <c r="O68" s="26" t="s">
        <v>57</v>
      </c>
      <c r="P68" s="26" t="s">
        <v>31</v>
      </c>
      <c r="Q68" s="29" t="s">
        <v>102</v>
      </c>
      <c r="R68" s="29" t="s">
        <v>67</v>
      </c>
      <c r="S68" s="26" t="s">
        <v>103</v>
      </c>
    </row>
    <row r="69" spans="1:19" s="25" customFormat="1" x14ac:dyDescent="0.25">
      <c r="B69" s="26" t="s">
        <v>26</v>
      </c>
      <c r="C69" s="52"/>
      <c r="D69" s="52"/>
      <c r="E69" s="27" t="s">
        <v>140</v>
      </c>
      <c r="F69" s="26">
        <v>1</v>
      </c>
      <c r="G69" s="26" t="s">
        <v>41</v>
      </c>
      <c r="H69" s="26" t="s">
        <v>32</v>
      </c>
      <c r="I69" s="26" t="s">
        <v>141</v>
      </c>
      <c r="J69" s="26">
        <v>0</v>
      </c>
      <c r="K69" s="26" t="s">
        <v>101</v>
      </c>
      <c r="L69" s="26">
        <v>0</v>
      </c>
      <c r="M69" s="28">
        <v>7</v>
      </c>
      <c r="N69" s="26" t="s">
        <v>143</v>
      </c>
      <c r="O69" s="26" t="s">
        <v>102</v>
      </c>
      <c r="P69" s="26" t="s">
        <v>31</v>
      </c>
      <c r="Q69" s="29" t="s">
        <v>102</v>
      </c>
      <c r="R69" s="29" t="s">
        <v>73</v>
      </c>
      <c r="S69" s="26" t="s">
        <v>35</v>
      </c>
    </row>
    <row r="70" spans="1:19" s="25" customFormat="1" x14ac:dyDescent="0.25">
      <c r="B70" s="26" t="s">
        <v>26</v>
      </c>
      <c r="C70" s="52"/>
      <c r="D70" s="52"/>
      <c r="E70" s="27" t="s">
        <v>144</v>
      </c>
      <c r="F70" s="26">
        <v>1</v>
      </c>
      <c r="G70" s="26" t="s">
        <v>41</v>
      </c>
      <c r="H70" s="26" t="s">
        <v>32</v>
      </c>
      <c r="I70" s="26" t="s">
        <v>145</v>
      </c>
      <c r="J70" s="26">
        <v>0</v>
      </c>
      <c r="K70" s="26" t="s">
        <v>101</v>
      </c>
      <c r="L70" s="26">
        <v>0</v>
      </c>
      <c r="M70" s="28">
        <v>13</v>
      </c>
      <c r="N70" s="26" t="s">
        <v>146</v>
      </c>
      <c r="O70" s="26" t="s">
        <v>102</v>
      </c>
      <c r="P70" s="26" t="s">
        <v>31</v>
      </c>
      <c r="Q70" s="29" t="s">
        <v>102</v>
      </c>
      <c r="R70" s="29" t="s">
        <v>67</v>
      </c>
      <c r="S70" s="26" t="s">
        <v>103</v>
      </c>
    </row>
    <row r="71" spans="1:19" s="25" customFormat="1" x14ac:dyDescent="0.25">
      <c r="B71" s="26" t="s">
        <v>26</v>
      </c>
      <c r="C71" s="52"/>
      <c r="D71" s="52"/>
      <c r="E71" s="27" t="s">
        <v>144</v>
      </c>
      <c r="F71" s="26">
        <v>1</v>
      </c>
      <c r="G71" s="26" t="s">
        <v>41</v>
      </c>
      <c r="H71" s="26" t="s">
        <v>32</v>
      </c>
      <c r="I71" s="26" t="s">
        <v>89</v>
      </c>
      <c r="J71" s="26">
        <v>0</v>
      </c>
      <c r="K71" s="26" t="s">
        <v>42</v>
      </c>
      <c r="L71" s="26">
        <v>0</v>
      </c>
      <c r="M71" s="28">
        <v>24</v>
      </c>
      <c r="N71" s="26" t="s">
        <v>147</v>
      </c>
      <c r="O71" s="26" t="s">
        <v>119</v>
      </c>
      <c r="P71" s="26" t="s">
        <v>31</v>
      </c>
      <c r="Q71" s="29" t="s">
        <v>102</v>
      </c>
      <c r="R71" s="29" t="s">
        <v>73</v>
      </c>
      <c r="S71" s="26" t="s">
        <v>35</v>
      </c>
    </row>
    <row r="72" spans="1:19" s="25" customFormat="1" x14ac:dyDescent="0.25">
      <c r="B72" s="26" t="s">
        <v>26</v>
      </c>
      <c r="C72" s="52"/>
      <c r="D72" s="52"/>
      <c r="E72" s="27" t="s">
        <v>148</v>
      </c>
      <c r="F72" s="26">
        <v>1</v>
      </c>
      <c r="G72" s="26" t="s">
        <v>41</v>
      </c>
      <c r="H72" s="26" t="s">
        <v>32</v>
      </c>
      <c r="I72" s="26" t="s">
        <v>83</v>
      </c>
      <c r="J72" s="26">
        <v>0</v>
      </c>
      <c r="K72" s="26" t="s">
        <v>101</v>
      </c>
      <c r="L72" s="26">
        <v>0</v>
      </c>
      <c r="M72" s="28">
        <v>10</v>
      </c>
      <c r="N72" s="26" t="s">
        <v>149</v>
      </c>
      <c r="O72" s="26" t="s">
        <v>102</v>
      </c>
      <c r="P72" s="26" t="s">
        <v>31</v>
      </c>
      <c r="Q72" s="29" t="s">
        <v>102</v>
      </c>
      <c r="R72" s="29" t="s">
        <v>67</v>
      </c>
      <c r="S72" s="26" t="s">
        <v>103</v>
      </c>
    </row>
    <row r="73" spans="1:19" s="25" customFormat="1" x14ac:dyDescent="0.25">
      <c r="B73" s="26" t="s">
        <v>26</v>
      </c>
      <c r="C73" s="52"/>
      <c r="D73" s="52"/>
      <c r="E73" s="27" t="s">
        <v>148</v>
      </c>
      <c r="F73" s="26">
        <v>1</v>
      </c>
      <c r="G73" s="26" t="s">
        <v>41</v>
      </c>
      <c r="H73" s="26" t="s">
        <v>32</v>
      </c>
      <c r="I73" s="26" t="s">
        <v>83</v>
      </c>
      <c r="J73" s="26">
        <v>0</v>
      </c>
      <c r="K73" s="26" t="s">
        <v>42</v>
      </c>
      <c r="L73" s="26">
        <v>0</v>
      </c>
      <c r="M73" s="28">
        <v>28</v>
      </c>
      <c r="N73" s="26" t="s">
        <v>150</v>
      </c>
      <c r="O73" s="26" t="s">
        <v>119</v>
      </c>
      <c r="P73" s="26" t="s">
        <v>31</v>
      </c>
      <c r="Q73" s="29" t="s">
        <v>102</v>
      </c>
      <c r="R73" s="29" t="s">
        <v>73</v>
      </c>
      <c r="S73" s="26" t="s">
        <v>35</v>
      </c>
    </row>
    <row r="74" spans="1:19" s="25" customFormat="1" x14ac:dyDescent="0.25">
      <c r="B74" s="26" t="s">
        <v>26</v>
      </c>
      <c r="C74" s="52"/>
      <c r="D74" s="52"/>
      <c r="E74" s="27" t="s">
        <v>151</v>
      </c>
      <c r="F74" s="26">
        <v>1</v>
      </c>
      <c r="G74" s="26" t="s">
        <v>41</v>
      </c>
      <c r="H74" s="26" t="s">
        <v>32</v>
      </c>
      <c r="I74" s="26" t="s">
        <v>110</v>
      </c>
      <c r="J74" s="26">
        <v>0</v>
      </c>
      <c r="K74" s="26" t="s">
        <v>34</v>
      </c>
      <c r="L74" s="26">
        <v>0</v>
      </c>
      <c r="M74" s="28">
        <v>9</v>
      </c>
      <c r="N74" s="26" t="s">
        <v>152</v>
      </c>
      <c r="O74" s="26" t="s">
        <v>57</v>
      </c>
      <c r="P74" s="26" t="s">
        <v>31</v>
      </c>
      <c r="Q74" s="29" t="s">
        <v>102</v>
      </c>
      <c r="R74" s="29" t="s">
        <v>67</v>
      </c>
      <c r="S74" s="26" t="s">
        <v>103</v>
      </c>
    </row>
    <row r="75" spans="1:19" s="25" customFormat="1" x14ac:dyDescent="0.25">
      <c r="B75" s="26" t="s">
        <v>26</v>
      </c>
      <c r="C75" s="52"/>
      <c r="D75" s="52"/>
      <c r="E75" s="27" t="s">
        <v>151</v>
      </c>
      <c r="F75" s="26">
        <v>1</v>
      </c>
      <c r="G75" s="26" t="s">
        <v>41</v>
      </c>
      <c r="H75" s="26" t="s">
        <v>32</v>
      </c>
      <c r="I75" s="26" t="s">
        <v>110</v>
      </c>
      <c r="J75" s="26">
        <v>0</v>
      </c>
      <c r="K75" s="26" t="s">
        <v>101</v>
      </c>
      <c r="L75" s="26">
        <v>0</v>
      </c>
      <c r="M75" s="28">
        <v>12</v>
      </c>
      <c r="N75" s="26" t="s">
        <v>153</v>
      </c>
      <c r="O75" s="26" t="s">
        <v>102</v>
      </c>
      <c r="P75" s="26" t="s">
        <v>31</v>
      </c>
      <c r="Q75" s="29" t="s">
        <v>102</v>
      </c>
      <c r="R75" s="29" t="s">
        <v>73</v>
      </c>
      <c r="S75" s="26" t="s">
        <v>35</v>
      </c>
    </row>
    <row r="76" spans="1:19" s="25" customFormat="1" x14ac:dyDescent="0.25">
      <c r="B76" s="26" t="s">
        <v>26</v>
      </c>
      <c r="C76" s="52"/>
      <c r="D76" s="52"/>
      <c r="E76" s="27" t="s">
        <v>154</v>
      </c>
      <c r="F76" s="26">
        <v>1</v>
      </c>
      <c r="G76" s="26" t="s">
        <v>41</v>
      </c>
      <c r="H76" s="26" t="s">
        <v>32</v>
      </c>
      <c r="I76" s="26" t="s">
        <v>155</v>
      </c>
      <c r="J76" s="26">
        <v>0</v>
      </c>
      <c r="K76" s="26" t="s">
        <v>34</v>
      </c>
      <c r="L76" s="26">
        <v>0</v>
      </c>
      <c r="M76" s="28">
        <v>10</v>
      </c>
      <c r="N76" s="26" t="s">
        <v>156</v>
      </c>
      <c r="O76" s="26" t="s">
        <v>57</v>
      </c>
      <c r="P76" s="26" t="s">
        <v>31</v>
      </c>
      <c r="Q76" s="29" t="s">
        <v>102</v>
      </c>
      <c r="R76" s="29" t="s">
        <v>67</v>
      </c>
      <c r="S76" s="26" t="s">
        <v>103</v>
      </c>
    </row>
    <row r="77" spans="1:19" s="25" customFormat="1" x14ac:dyDescent="0.25">
      <c r="B77" s="26" t="s">
        <v>26</v>
      </c>
      <c r="C77" s="52"/>
      <c r="D77" s="52"/>
      <c r="E77" s="27" t="s">
        <v>154</v>
      </c>
      <c r="F77" s="26">
        <v>1</v>
      </c>
      <c r="G77" s="26" t="s">
        <v>41</v>
      </c>
      <c r="H77" s="26" t="s">
        <v>32</v>
      </c>
      <c r="I77" s="26" t="s">
        <v>155</v>
      </c>
      <c r="J77" s="26">
        <v>0</v>
      </c>
      <c r="K77" s="26" t="s">
        <v>101</v>
      </c>
      <c r="L77" s="26">
        <v>0</v>
      </c>
      <c r="M77" s="28">
        <v>13</v>
      </c>
      <c r="N77" s="26" t="s">
        <v>157</v>
      </c>
      <c r="O77" s="26" t="s">
        <v>102</v>
      </c>
      <c r="P77" s="26" t="s">
        <v>31</v>
      </c>
      <c r="Q77" s="29" t="s">
        <v>102</v>
      </c>
      <c r="R77" s="29" t="s">
        <v>73</v>
      </c>
      <c r="S77" s="26" t="s">
        <v>35</v>
      </c>
    </row>
    <row r="78" spans="1:19" s="25" customFormat="1" x14ac:dyDescent="0.25">
      <c r="B78" s="26" t="s">
        <v>26</v>
      </c>
      <c r="C78" s="52"/>
      <c r="D78" s="52"/>
      <c r="E78" s="27" t="s">
        <v>158</v>
      </c>
      <c r="F78" s="26">
        <v>1</v>
      </c>
      <c r="G78" s="26" t="s">
        <v>41</v>
      </c>
      <c r="H78" s="26" t="s">
        <v>32</v>
      </c>
      <c r="I78" s="26" t="s">
        <v>83</v>
      </c>
      <c r="J78" s="26">
        <v>0</v>
      </c>
      <c r="K78" s="26" t="s">
        <v>34</v>
      </c>
      <c r="L78" s="26">
        <v>0</v>
      </c>
      <c r="M78" s="28">
        <v>13</v>
      </c>
      <c r="N78" s="26" t="s">
        <v>159</v>
      </c>
      <c r="O78" s="26" t="s">
        <v>57</v>
      </c>
      <c r="P78" s="26" t="s">
        <v>31</v>
      </c>
      <c r="Q78" s="29" t="s">
        <v>102</v>
      </c>
      <c r="R78" s="29" t="s">
        <v>67</v>
      </c>
      <c r="S78" s="26" t="s">
        <v>103</v>
      </c>
    </row>
    <row r="79" spans="1:19" s="25" customFormat="1" x14ac:dyDescent="0.25">
      <c r="B79" s="26" t="s">
        <v>26</v>
      </c>
      <c r="C79" s="52"/>
      <c r="D79" s="52"/>
      <c r="E79" s="27" t="s">
        <v>158</v>
      </c>
      <c r="F79" s="26">
        <v>1</v>
      </c>
      <c r="G79" s="26" t="s">
        <v>41</v>
      </c>
      <c r="H79" s="26" t="s">
        <v>32</v>
      </c>
      <c r="I79" s="26" t="s">
        <v>83</v>
      </c>
      <c r="J79" s="26">
        <v>0</v>
      </c>
      <c r="K79" s="26" t="s">
        <v>101</v>
      </c>
      <c r="L79" s="26">
        <v>0</v>
      </c>
      <c r="M79" s="28">
        <v>6</v>
      </c>
      <c r="N79" s="26" t="s">
        <v>160</v>
      </c>
      <c r="O79" s="26" t="s">
        <v>102</v>
      </c>
      <c r="P79" s="26" t="s">
        <v>31</v>
      </c>
      <c r="Q79" s="29" t="s">
        <v>102</v>
      </c>
      <c r="R79" s="29" t="s">
        <v>73</v>
      </c>
      <c r="S79" s="26" t="s">
        <v>35</v>
      </c>
    </row>
    <row r="80" spans="1:19" s="25" customFormat="1" x14ac:dyDescent="0.25">
      <c r="B80" s="26" t="s">
        <v>26</v>
      </c>
      <c r="C80" s="52"/>
      <c r="D80" s="52"/>
      <c r="E80" s="27" t="s">
        <v>161</v>
      </c>
      <c r="F80" s="26">
        <v>1</v>
      </c>
      <c r="G80" s="26" t="s">
        <v>41</v>
      </c>
      <c r="H80" s="26" t="s">
        <v>32</v>
      </c>
      <c r="I80" s="26" t="s">
        <v>43</v>
      </c>
      <c r="J80" s="26">
        <v>0</v>
      </c>
      <c r="K80" s="26" t="s">
        <v>162</v>
      </c>
      <c r="L80" s="26">
        <v>0</v>
      </c>
      <c r="M80" s="28">
        <v>3</v>
      </c>
      <c r="N80" s="26" t="s">
        <v>163</v>
      </c>
      <c r="O80" s="26" t="s">
        <v>57</v>
      </c>
      <c r="P80" s="26" t="s">
        <v>31</v>
      </c>
      <c r="Q80" s="29" t="s">
        <v>102</v>
      </c>
      <c r="R80" s="29" t="s">
        <v>67</v>
      </c>
      <c r="S80" s="26" t="s">
        <v>103</v>
      </c>
    </row>
    <row r="81" spans="2:19" s="25" customFormat="1" x14ac:dyDescent="0.25">
      <c r="B81" s="26" t="s">
        <v>26</v>
      </c>
      <c r="C81" s="52"/>
      <c r="D81" s="52"/>
      <c r="E81" s="27" t="s">
        <v>161</v>
      </c>
      <c r="F81" s="26">
        <v>1</v>
      </c>
      <c r="G81" s="26" t="s">
        <v>41</v>
      </c>
      <c r="H81" s="26" t="s">
        <v>32</v>
      </c>
      <c r="I81" s="26" t="s">
        <v>43</v>
      </c>
      <c r="J81" s="26">
        <v>0</v>
      </c>
      <c r="K81" s="26" t="s">
        <v>101</v>
      </c>
      <c r="L81" s="26">
        <v>0</v>
      </c>
      <c r="M81" s="28">
        <v>9</v>
      </c>
      <c r="N81" s="26" t="s">
        <v>164</v>
      </c>
      <c r="O81" s="26" t="s">
        <v>102</v>
      </c>
      <c r="P81" s="26" t="s">
        <v>31</v>
      </c>
      <c r="Q81" s="29" t="s">
        <v>102</v>
      </c>
      <c r="R81" s="29" t="s">
        <v>73</v>
      </c>
      <c r="S81" s="26" t="s">
        <v>35</v>
      </c>
    </row>
    <row r="82" spans="2:19" s="25" customFormat="1" x14ac:dyDescent="0.25">
      <c r="B82" s="26" t="s">
        <v>26</v>
      </c>
      <c r="C82" s="52"/>
      <c r="D82" s="52"/>
      <c r="E82" s="27" t="s">
        <v>165</v>
      </c>
      <c r="F82" s="26">
        <v>1</v>
      </c>
      <c r="G82" s="26" t="s">
        <v>41</v>
      </c>
      <c r="H82" s="26" t="s">
        <v>32</v>
      </c>
      <c r="I82" s="26" t="s">
        <v>89</v>
      </c>
      <c r="J82" s="26">
        <v>0</v>
      </c>
      <c r="K82" s="26" t="s">
        <v>81</v>
      </c>
      <c r="L82" s="26">
        <v>0</v>
      </c>
      <c r="M82" s="28">
        <v>3</v>
      </c>
      <c r="N82" s="26" t="s">
        <v>166</v>
      </c>
      <c r="O82" s="26" t="s">
        <v>57</v>
      </c>
      <c r="P82" s="26" t="s">
        <v>31</v>
      </c>
      <c r="Q82" s="29" t="s">
        <v>102</v>
      </c>
      <c r="R82" s="29" t="s">
        <v>67</v>
      </c>
      <c r="S82" s="26" t="s">
        <v>103</v>
      </c>
    </row>
    <row r="83" spans="2:19" s="25" customFormat="1" x14ac:dyDescent="0.25">
      <c r="B83" s="26" t="s">
        <v>26</v>
      </c>
      <c r="C83" s="52"/>
      <c r="D83" s="52"/>
      <c r="E83" s="27" t="s">
        <v>165</v>
      </c>
      <c r="F83" s="26">
        <v>1</v>
      </c>
      <c r="G83" s="26" t="s">
        <v>41</v>
      </c>
      <c r="H83" s="26" t="s">
        <v>32</v>
      </c>
      <c r="I83" s="26" t="s">
        <v>89</v>
      </c>
      <c r="J83" s="26">
        <v>0</v>
      </c>
      <c r="K83" s="26" t="s">
        <v>101</v>
      </c>
      <c r="L83" s="26">
        <v>0</v>
      </c>
      <c r="M83" s="28">
        <v>5</v>
      </c>
      <c r="N83" s="26" t="s">
        <v>167</v>
      </c>
      <c r="O83" s="26" t="s">
        <v>102</v>
      </c>
      <c r="P83" s="26" t="s">
        <v>31</v>
      </c>
      <c r="Q83" s="29" t="s">
        <v>102</v>
      </c>
      <c r="R83" s="29" t="s">
        <v>73</v>
      </c>
      <c r="S83" s="26" t="s">
        <v>35</v>
      </c>
    </row>
    <row r="84" spans="2:19" s="25" customFormat="1" x14ac:dyDescent="0.25">
      <c r="B84" s="26" t="s">
        <v>26</v>
      </c>
      <c r="C84" s="52"/>
      <c r="D84" s="52"/>
      <c r="E84" s="27" t="s">
        <v>168</v>
      </c>
      <c r="F84" s="26">
        <v>1</v>
      </c>
      <c r="G84" s="26" t="s">
        <v>41</v>
      </c>
      <c r="H84" s="26" t="s">
        <v>32</v>
      </c>
      <c r="I84" s="26" t="s">
        <v>80</v>
      </c>
      <c r="J84" s="26">
        <v>0</v>
      </c>
      <c r="K84" s="26" t="s">
        <v>81</v>
      </c>
      <c r="L84" s="26">
        <v>0</v>
      </c>
      <c r="M84" s="28">
        <v>5</v>
      </c>
      <c r="N84" s="26" t="s">
        <v>169</v>
      </c>
      <c r="O84" s="26" t="s">
        <v>57</v>
      </c>
      <c r="P84" s="26" t="s">
        <v>31</v>
      </c>
      <c r="Q84" s="29" t="s">
        <v>102</v>
      </c>
      <c r="R84" s="29" t="s">
        <v>67</v>
      </c>
      <c r="S84" s="26" t="s">
        <v>103</v>
      </c>
    </row>
    <row r="85" spans="2:19" s="25" customFormat="1" x14ac:dyDescent="0.25">
      <c r="B85" s="26" t="s">
        <v>26</v>
      </c>
      <c r="C85" s="52"/>
      <c r="D85" s="52"/>
      <c r="E85" s="27" t="s">
        <v>168</v>
      </c>
      <c r="F85" s="26">
        <v>1</v>
      </c>
      <c r="G85" s="26" t="s">
        <v>41</v>
      </c>
      <c r="H85" s="26" t="s">
        <v>32</v>
      </c>
      <c r="I85" s="26" t="s">
        <v>80</v>
      </c>
      <c r="J85" s="26">
        <v>0</v>
      </c>
      <c r="K85" s="26" t="s">
        <v>62</v>
      </c>
      <c r="L85" s="26">
        <v>0</v>
      </c>
      <c r="M85" s="28">
        <v>67</v>
      </c>
      <c r="N85" s="26" t="s">
        <v>170</v>
      </c>
      <c r="O85" s="26" t="s">
        <v>112</v>
      </c>
      <c r="P85" s="26" t="s">
        <v>31</v>
      </c>
      <c r="Q85" s="29" t="s">
        <v>102</v>
      </c>
      <c r="R85" s="29" t="s">
        <v>73</v>
      </c>
      <c r="S85" s="26" t="s">
        <v>35</v>
      </c>
    </row>
    <row r="86" spans="2:19" s="25" customFormat="1" x14ac:dyDescent="0.25">
      <c r="B86" s="26" t="s">
        <v>26</v>
      </c>
      <c r="C86" s="52"/>
      <c r="D86" s="52"/>
      <c r="E86" s="27" t="s">
        <v>171</v>
      </c>
      <c r="F86" s="26">
        <v>1</v>
      </c>
      <c r="G86" s="26" t="s">
        <v>41</v>
      </c>
      <c r="H86" s="26" t="s">
        <v>32</v>
      </c>
      <c r="I86" s="26" t="s">
        <v>96</v>
      </c>
      <c r="J86" s="26">
        <v>0</v>
      </c>
      <c r="K86" s="26" t="s">
        <v>70</v>
      </c>
      <c r="L86" s="26">
        <v>0</v>
      </c>
      <c r="M86" s="28">
        <v>11</v>
      </c>
      <c r="N86" s="26" t="s">
        <v>172</v>
      </c>
      <c r="O86" s="26" t="s">
        <v>57</v>
      </c>
      <c r="P86" s="26" t="s">
        <v>31</v>
      </c>
      <c r="Q86" s="29" t="s">
        <v>102</v>
      </c>
      <c r="R86" s="29" t="s">
        <v>67</v>
      </c>
      <c r="S86" s="26" t="s">
        <v>103</v>
      </c>
    </row>
    <row r="87" spans="2:19" s="25" customFormat="1" x14ac:dyDescent="0.25">
      <c r="B87" s="26" t="s">
        <v>26</v>
      </c>
      <c r="C87" s="52"/>
      <c r="D87" s="52"/>
      <c r="E87" s="27" t="s">
        <v>171</v>
      </c>
      <c r="F87" s="26">
        <v>1</v>
      </c>
      <c r="G87" s="26" t="s">
        <v>41</v>
      </c>
      <c r="H87" s="26" t="s">
        <v>32</v>
      </c>
      <c r="I87" s="26" t="s">
        <v>96</v>
      </c>
      <c r="J87" s="26">
        <v>0</v>
      </c>
      <c r="K87" s="26" t="s">
        <v>162</v>
      </c>
      <c r="L87" s="26">
        <v>0</v>
      </c>
      <c r="M87" s="28">
        <v>3</v>
      </c>
      <c r="N87" s="26" t="s">
        <v>173</v>
      </c>
      <c r="O87" s="26" t="s">
        <v>57</v>
      </c>
      <c r="P87" s="26" t="s">
        <v>31</v>
      </c>
      <c r="Q87" s="29" t="s">
        <v>102</v>
      </c>
      <c r="R87" s="29" t="s">
        <v>73</v>
      </c>
      <c r="S87" s="26" t="s">
        <v>35</v>
      </c>
    </row>
    <row r="88" spans="2:19" s="25" customFormat="1" x14ac:dyDescent="0.25">
      <c r="B88" s="26" t="s">
        <v>26</v>
      </c>
      <c r="C88" s="52"/>
      <c r="D88" s="52"/>
      <c r="E88" s="27" t="s">
        <v>52</v>
      </c>
      <c r="F88" s="26">
        <v>1</v>
      </c>
      <c r="G88" s="26" t="s">
        <v>41</v>
      </c>
      <c r="H88" s="26" t="s">
        <v>32</v>
      </c>
      <c r="I88" s="26" t="s">
        <v>47</v>
      </c>
      <c r="J88" s="26">
        <v>0</v>
      </c>
      <c r="K88" s="26" t="s">
        <v>48</v>
      </c>
      <c r="L88" s="26">
        <v>0</v>
      </c>
      <c r="M88" s="28">
        <v>1</v>
      </c>
      <c r="N88" s="26" t="s">
        <v>174</v>
      </c>
      <c r="O88" s="26" t="s">
        <v>175</v>
      </c>
      <c r="P88" s="26" t="s">
        <v>31</v>
      </c>
      <c r="Q88" s="29" t="s">
        <v>102</v>
      </c>
      <c r="R88" s="29" t="s">
        <v>67</v>
      </c>
      <c r="S88" s="26" t="s">
        <v>103</v>
      </c>
    </row>
    <row r="89" spans="2:19" s="25" customFormat="1" x14ac:dyDescent="0.25">
      <c r="B89" s="26" t="s">
        <v>26</v>
      </c>
      <c r="C89" s="52"/>
      <c r="D89" s="52"/>
      <c r="E89" s="27" t="s">
        <v>52</v>
      </c>
      <c r="F89" s="26">
        <v>1</v>
      </c>
      <c r="G89" s="26" t="s">
        <v>41</v>
      </c>
      <c r="H89" s="26" t="s">
        <v>32</v>
      </c>
      <c r="I89" s="26" t="s">
        <v>49</v>
      </c>
      <c r="J89" s="26">
        <v>0</v>
      </c>
      <c r="K89" s="26" t="s">
        <v>33</v>
      </c>
      <c r="L89" s="26">
        <v>0</v>
      </c>
      <c r="M89" s="28">
        <v>5</v>
      </c>
      <c r="N89" s="26" t="s">
        <v>176</v>
      </c>
      <c r="O89" s="26" t="s">
        <v>114</v>
      </c>
      <c r="P89" s="26" t="s">
        <v>31</v>
      </c>
      <c r="Q89" s="29" t="s">
        <v>102</v>
      </c>
      <c r="R89" s="29" t="s">
        <v>73</v>
      </c>
      <c r="S89" s="26" t="s">
        <v>35</v>
      </c>
    </row>
    <row r="90" spans="2:19" x14ac:dyDescent="0.25">
      <c r="B90" s="30" t="s">
        <v>27</v>
      </c>
      <c r="C90" s="31">
        <v>40</v>
      </c>
      <c r="E90" s="32"/>
      <c r="F90" s="32"/>
      <c r="G90" s="33"/>
      <c r="H90" s="34"/>
      <c r="I90" s="34"/>
      <c r="J90" s="34"/>
      <c r="K90" s="35" t="s">
        <v>28</v>
      </c>
      <c r="L90" s="20"/>
      <c r="M90" s="31">
        <v>40</v>
      </c>
      <c r="N90" s="34"/>
      <c r="O90" s="34"/>
      <c r="P90" s="36"/>
      <c r="Q90" s="36"/>
      <c r="R90" s="37"/>
      <c r="S90" s="38"/>
    </row>
    <row r="91" spans="2:19" x14ac:dyDescent="0.25">
      <c r="B91" s="39"/>
      <c r="C91" s="32"/>
      <c r="D91" s="34"/>
      <c r="E91" s="32"/>
      <c r="F91" s="32"/>
      <c r="G91" s="33"/>
      <c r="H91" s="34"/>
      <c r="I91" s="34"/>
      <c r="J91" s="34"/>
      <c r="K91" s="34"/>
      <c r="L91" s="34"/>
      <c r="M91" s="34"/>
      <c r="N91" s="34"/>
      <c r="O91" s="34"/>
      <c r="P91" s="40"/>
      <c r="Q91" s="40"/>
      <c r="R91" s="40"/>
      <c r="S91" s="38"/>
    </row>
    <row r="92" spans="2:19" x14ac:dyDescent="0.25">
      <c r="B92" s="39"/>
      <c r="C92" s="32"/>
      <c r="D92" s="34"/>
      <c r="E92" s="32"/>
      <c r="F92" s="32"/>
      <c r="G92" s="33"/>
      <c r="H92" s="34"/>
      <c r="I92" s="34"/>
      <c r="J92" s="34"/>
      <c r="K92" s="34"/>
      <c r="L92" s="34"/>
      <c r="M92" s="34"/>
      <c r="N92" s="34"/>
      <c r="O92" s="34"/>
      <c r="P92" s="41"/>
      <c r="Q92" s="41"/>
      <c r="R92" s="41"/>
      <c r="S92" s="42"/>
    </row>
    <row r="93" spans="2:19" x14ac:dyDescent="0.25">
      <c r="B93" s="43"/>
      <c r="C93" s="44"/>
      <c r="D93" s="45"/>
      <c r="E93" s="46"/>
      <c r="F93" s="44"/>
      <c r="G93" s="47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4"/>
      <c r="S93" s="48"/>
    </row>
    <row r="94" spans="2:19" x14ac:dyDescent="0.25">
      <c r="B94" s="49" t="s">
        <v>29</v>
      </c>
      <c r="E94" s="50"/>
    </row>
    <row r="95" spans="2:19" x14ac:dyDescent="0.25">
      <c r="B95" s="49"/>
      <c r="E95" s="50"/>
    </row>
    <row r="96" spans="2:19" x14ac:dyDescent="0.25">
      <c r="B96" s="49"/>
      <c r="E96" s="50"/>
    </row>
    <row r="97" spans="2:19" ht="15" customHeight="1" x14ac:dyDescent="0.25">
      <c r="B97" s="57" t="s">
        <v>180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9"/>
    </row>
    <row r="98" spans="2:19" ht="33" customHeight="1" x14ac:dyDescent="0.25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2"/>
    </row>
    <row r="99" spans="2:19" x14ac:dyDescent="0.25">
      <c r="E99" s="50"/>
    </row>
    <row r="100" spans="2:19" ht="31.5" customHeight="1" x14ac:dyDescent="0.25">
      <c r="B100" s="78"/>
      <c r="C100" s="79"/>
      <c r="D100" s="80"/>
    </row>
    <row r="101" spans="2:19" x14ac:dyDescent="0.25">
      <c r="B101" s="74" t="s">
        <v>44</v>
      </c>
      <c r="C101" s="75"/>
      <c r="D101" s="76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2:19" x14ac:dyDescent="0.25">
      <c r="B102" s="78" t="s">
        <v>37</v>
      </c>
      <c r="C102" s="79"/>
      <c r="D102" s="80"/>
    </row>
    <row r="103" spans="2:19" x14ac:dyDescent="0.25">
      <c r="B103" s="74"/>
      <c r="C103" s="75"/>
      <c r="D103" s="76"/>
    </row>
    <row r="104" spans="2:19" ht="32.25" customHeight="1" x14ac:dyDescent="0.25">
      <c r="B104" s="81" t="s">
        <v>45</v>
      </c>
      <c r="C104" s="82"/>
      <c r="D104" s="83"/>
    </row>
    <row r="105" spans="2:19" x14ac:dyDescent="0.25">
      <c r="B105" s="74" t="s">
        <v>38</v>
      </c>
      <c r="C105" s="75"/>
      <c r="D105" s="76"/>
    </row>
    <row r="106" spans="2:19" x14ac:dyDescent="0.25">
      <c r="B106" s="74"/>
      <c r="C106" s="75"/>
      <c r="D106" s="76"/>
    </row>
    <row r="107" spans="2:19" x14ac:dyDescent="0.25">
      <c r="B107" s="77"/>
      <c r="C107" s="69"/>
      <c r="D107" s="70"/>
    </row>
    <row r="108" spans="2:19" x14ac:dyDescent="0.25">
      <c r="B108" s="78" t="s">
        <v>39</v>
      </c>
      <c r="C108" s="79"/>
      <c r="D108" s="80"/>
    </row>
    <row r="109" spans="2:19" x14ac:dyDescent="0.25">
      <c r="B109" s="74"/>
      <c r="C109" s="75"/>
      <c r="D109" s="76"/>
    </row>
    <row r="110" spans="2:19" x14ac:dyDescent="0.25">
      <c r="B110" s="68">
        <v>44749</v>
      </c>
      <c r="C110" s="69"/>
      <c r="D110" s="70"/>
    </row>
    <row r="111" spans="2:19" x14ac:dyDescent="0.25">
      <c r="B111" s="71" t="s">
        <v>40</v>
      </c>
      <c r="C111" s="72"/>
      <c r="D111" s="73"/>
    </row>
  </sheetData>
  <sheetProtection algorithmName="SHA-512" hashValue="K9GDShAXOgabDbO6YCPmaEl0KY9+syWAJgohqpjsMn6R4OQLBGwymb1YDb0RE/ITBFnUQ9CbdUx3aKDixNKPmA==" saltValue="aF6At/kehzXGAii4/cYh9w==" spinCount="100000" sheet="1" formatCells="0" formatColumns="0" formatRows="0" insertColumns="0" insertRows="0" insertHyperlinks="0" deleteColumns="0" deleteRows="0" selectLockedCells="1" sort="0" autoFilter="0" pivotTables="0"/>
  <mergeCells count="44">
    <mergeCell ref="F9:F10"/>
    <mergeCell ref="G9:M9"/>
    <mergeCell ref="N9:N10"/>
    <mergeCell ref="O9:O10"/>
    <mergeCell ref="P9:P10"/>
    <mergeCell ref="A9:A10"/>
    <mergeCell ref="B9:B10"/>
    <mergeCell ref="C9:C10"/>
    <mergeCell ref="D9:D10"/>
    <mergeCell ref="E9:E10"/>
    <mergeCell ref="Q9:Q10"/>
    <mergeCell ref="R9:R10"/>
    <mergeCell ref="S9:S10"/>
    <mergeCell ref="N5:P5"/>
    <mergeCell ref="N6:P6"/>
    <mergeCell ref="B97:S98"/>
    <mergeCell ref="B110:D110"/>
    <mergeCell ref="B111:D111"/>
    <mergeCell ref="B105:D105"/>
    <mergeCell ref="B106:D106"/>
    <mergeCell ref="B107:D107"/>
    <mergeCell ref="B108:D108"/>
    <mergeCell ref="B109:D109"/>
    <mergeCell ref="B100:D100"/>
    <mergeCell ref="B101:D101"/>
    <mergeCell ref="B102:D102"/>
    <mergeCell ref="B103:D103"/>
    <mergeCell ref="B104:D104"/>
    <mergeCell ref="A64:A65"/>
    <mergeCell ref="B64:B65"/>
    <mergeCell ref="C64:C65"/>
    <mergeCell ref="D64:D65"/>
    <mergeCell ref="E64:E65"/>
    <mergeCell ref="Q64:Q65"/>
    <mergeCell ref="R64:R65"/>
    <mergeCell ref="S64:S65"/>
    <mergeCell ref="B54:S55"/>
    <mergeCell ref="N60:P60"/>
    <mergeCell ref="N61:P61"/>
    <mergeCell ref="F64:F65"/>
    <mergeCell ref="G64:M64"/>
    <mergeCell ref="N64:N65"/>
    <mergeCell ref="O64:O65"/>
    <mergeCell ref="P64:P65"/>
  </mergeCells>
  <dataValidations disablePrompts="1" count="1">
    <dataValidation allowBlank="1" showInputMessage="1" showErrorMessage="1" sqref="B6 B61"/>
  </dataValidations>
  <pageMargins left="0.8" right="0.31496062992125984" top="0.74803149606299213" bottom="0.74803149606299213" header="0.31496062992125984" footer="0.31496062992125984"/>
  <pageSetup paperSize="5" scale="49" fitToHeight="2" orientation="landscape" r:id="rId1"/>
  <headerFooter>
    <oddFooter xml:space="preserve">&amp;C
</oddFooter>
  </headerFooter>
  <rowBreaks count="1" manualBreakCount="1">
    <brk id="55" max="18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YARETZI</cp:lastModifiedBy>
  <cp:lastPrinted>2022-07-12T22:19:46Z</cp:lastPrinted>
  <dcterms:created xsi:type="dcterms:W3CDTF">2021-07-14T17:30:27Z</dcterms:created>
  <dcterms:modified xsi:type="dcterms:W3CDTF">2022-07-12T22:20:01Z</dcterms:modified>
</cp:coreProperties>
</file>