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7 3" sheetId="1" r:id="rId1"/>
  </sheets>
  <externalReferences>
    <externalReference r:id="rId2"/>
  </externalReferences>
  <definedNames>
    <definedName name="_xlnm.Print_Area" localSheetId="0">'II D) 7 3'!$A$1:$K$120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1" l="1"/>
  <c r="B57" i="1"/>
  <c r="B107" i="1" s="1"/>
  <c r="I56" i="1"/>
  <c r="I106" i="1" s="1"/>
  <c r="I107" i="1" l="1"/>
</calcChain>
</file>

<file path=xl/sharedStrings.xml><?xml version="1.0" encoding="utf-8"?>
<sst xmlns="http://schemas.openxmlformats.org/spreadsheetml/2006/main" count="424" uniqueCount="116">
  <si>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</si>
  <si>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</si>
  <si>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</si>
  <si>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</si>
  <si>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</si>
  <si>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</si>
  <si>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</si>
  <si>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</si>
  <si>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</si>
  <si>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</si>
  <si>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</si>
  <si>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</si>
  <si>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</si>
  <si>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</si>
  <si>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</si>
  <si>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</si>
  <si>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</si>
  <si>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</si>
  <si>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</si>
  <si>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</si>
  <si>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</si>
  <si>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</si>
  <si>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</si>
  <si>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</si>
  <si>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</si>
  <si>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</si>
  <si>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PUNTUALIDAD AL TECNICOS DOCENTES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</si>
  <si>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</si>
  <si>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</si>
  <si>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</si>
  <si>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</si>
  <si>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</si>
  <si>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</si>
  <si>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</si>
  <si>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</si>
  <si>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</si>
  <si>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</si>
  <si>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</si>
  <si>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</si>
  <si>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</si>
  <si>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</si>
  <si>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</si>
  <si>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</si>
  <si>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</si>
  <si>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</si>
  <si>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</si>
  <si>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</si>
  <si>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</si>
  <si>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</si>
  <si>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</si>
  <si>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</si>
  <si>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</si>
  <si>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</si>
  <si>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</si>
  <si>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</si>
  <si>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</si>
  <si>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</si>
  <si>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</si>
  <si>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DEVOLUCIÓN POR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</si>
  <si>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</si>
  <si>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</si>
  <si>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</si>
  <si>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</si>
  <si>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</si>
  <si>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</si>
  <si>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</si>
  <si>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</si>
  <si>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</si>
  <si>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</si>
  <si>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</si>
  <si>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</si>
  <si>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</si>
  <si>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</si>
  <si>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</si>
  <si>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</si>
  <si>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</si>
  <si>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</si>
  <si>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</si>
  <si>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</si>
  <si>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</si>
  <si>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</si>
  <si>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</si>
  <si>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</si>
  <si>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</si>
  <si>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</si>
  <si>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</si>
  <si>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</si>
  <si>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</si>
  <si>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</si>
  <si>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</si>
  <si>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</si>
  <si>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</si>
  <si>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</si>
  <si>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</si>
  <si>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</si>
  <si>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</si>
  <si>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</si>
  <si>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</si>
  <si>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</si>
  <si>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</si>
  <si>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</si>
  <si>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</si>
  <si>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</si>
  <si>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</si>
  <si>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</si>
  <si>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</si>
  <si>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</si>
  <si>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</si>
  <si>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</si>
  <si>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</si>
  <si>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</si>
  <si>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</si>
  <si>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</si>
  <si>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HONORARIOS ASIMILADOS A SALARIOS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</si>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</sst>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49</xdr:row>
      <xdr:rowOff>133350</xdr:rowOff>
    </xdr:from>
    <xdr:to>
      <xdr:col>5</xdr:col>
      <xdr:colOff>307839</xdr:colOff>
      <xdr:row>54</xdr:row>
      <xdr:rowOff>123825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8679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99</xdr:row>
      <xdr:rowOff>85725</xdr:rowOff>
    </xdr:from>
    <xdr:to>
      <xdr:col>5</xdr:col>
      <xdr:colOff>241164</xdr:colOff>
      <xdr:row>104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6" displayName="Tabla176" ref="B13:K49" totalsRowShown="0" headerRowDxfId="41" dataDxfId="39" headerRowBorderDxfId="40" tableBorderDxfId="38">
  <autoFilter ref="B13:K49"/>
  <tableColumns count="10">
    <tableColumn id="1" name="Identificador origen presupuestal de la plaza" dataDxfId="37"/>
    <tableColumn id="2" name="Tipo de concepto de pago " dataDxfId="36"/>
    <tableColumn id="3" name="Origen de financiamiento del concepto de percepciones." dataDxfId="35"/>
    <tableColumn id="4" name="Porcentaje de participación federal por fuente de recursos" dataDxfId="34"/>
    <tableColumn id="5" name="Grupo al que pertenece concepto de pago (Percepción y/o Deducción)" dataDxfId="33"/>
    <tableColumn id="6" name="Clave de concepto de pago" dataDxfId="32"/>
    <tableColumn id="7" name="Descripción del concepto de pago " dataDxfId="31"/>
    <tableColumn id="8" name="Partida presupuestal" dataDxfId="30"/>
    <tableColumn id="9" name="Fecha del" dataDxfId="29"/>
    <tableColumn id="10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767" displayName="Tabla1767" ref="B62:K99" totalsRowShown="0" headerRowDxfId="27" dataDxfId="25" headerRowBorderDxfId="26" tableBorderDxfId="24">
  <autoFilter ref="B62:K99"/>
  <tableColumns count="10">
    <tableColumn id="1" name="Identificador origen presupuestal de la plaza" dataDxfId="23"/>
    <tableColumn id="2" name="Tipo de concepto de pago " dataDxfId="22"/>
    <tableColumn id="3" name="Origen de financiamiento del concepto de percepciones." dataDxfId="21"/>
    <tableColumn id="4" name="Porcentaje de participación federal por fuente de recursos" dataDxfId="20"/>
    <tableColumn id="5" name="Grupo al que pertenece concepto de pago (Percepción y/o Deducción)" dataDxfId="19"/>
    <tableColumn id="6" name="Clave de concepto de pago" dataDxfId="18"/>
    <tableColumn id="7" name="Descripción del concepto de pago " dataDxfId="17"/>
    <tableColumn id="8" name="Partida presupuestal" dataDxfId="16"/>
    <tableColumn id="9" name="Fecha del" dataDxfId="15"/>
    <tableColumn id="10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76711" displayName="Tabla176711" ref="B112:K118" totalsRowShown="0" headerRowDxfId="13" dataDxfId="11" headerRowBorderDxfId="12" tableBorderDxfId="10">
  <autoFilter ref="B112:K118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P133"/>
  <sheetViews>
    <sheetView showGridLines="0" tabSelected="1" zoomScaleNormal="100" zoomScaleSheetLayoutView="71" workbookViewId="0">
      <selection activeCell="B132" sqref="B132:E132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29" t="s">
        <v>109</v>
      </c>
      <c r="J7" s="29"/>
      <c r="K7" s="3"/>
      <c r="L7" s="4"/>
      <c r="M7" s="4"/>
      <c r="N7" s="4"/>
      <c r="O7" s="4"/>
      <c r="P7" s="4"/>
    </row>
    <row r="8" spans="2:16" ht="18.75" x14ac:dyDescent="0.3">
      <c r="B8" s="30" t="s">
        <v>110</v>
      </c>
      <c r="C8" s="31"/>
      <c r="D8" s="31"/>
      <c r="E8" s="31"/>
      <c r="F8" s="31"/>
      <c r="G8" s="31"/>
      <c r="H8" s="31"/>
      <c r="I8" s="32" t="s">
        <v>114</v>
      </c>
      <c r="J8" s="32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16">
        <v>1</v>
      </c>
      <c r="C15" s="16" t="s">
        <v>12</v>
      </c>
      <c r="D15" s="16" t="s">
        <v>13</v>
      </c>
      <c r="E15" s="13">
        <v>100</v>
      </c>
      <c r="F15" s="16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16">
        <v>1</v>
      </c>
      <c r="C16" s="16" t="s">
        <v>12</v>
      </c>
      <c r="D16" s="16" t="s">
        <v>13</v>
      </c>
      <c r="E16" s="13">
        <v>100</v>
      </c>
      <c r="F16" s="16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16">
        <v>1</v>
      </c>
      <c r="C17" s="16" t="s">
        <v>12</v>
      </c>
      <c r="D17" s="16" t="s">
        <v>13</v>
      </c>
      <c r="E17" s="13">
        <v>100</v>
      </c>
      <c r="F17" s="16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16">
        <v>1</v>
      </c>
      <c r="C18" s="16" t="s">
        <v>12</v>
      </c>
      <c r="D18" s="16" t="s">
        <v>13</v>
      </c>
      <c r="E18" s="13">
        <v>100</v>
      </c>
      <c r="F18" s="16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16">
        <v>1</v>
      </c>
      <c r="C19" s="16" t="s">
        <v>12</v>
      </c>
      <c r="D19" s="16" t="s">
        <v>13</v>
      </c>
      <c r="E19" s="13">
        <v>100</v>
      </c>
      <c r="F19" s="16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16">
        <v>1</v>
      </c>
      <c r="C20" s="16" t="s">
        <v>12</v>
      </c>
      <c r="D20" s="16" t="s">
        <v>13</v>
      </c>
      <c r="E20" s="13">
        <v>100</v>
      </c>
      <c r="F20" s="16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16">
        <v>1</v>
      </c>
      <c r="C21" s="16" t="s">
        <v>12</v>
      </c>
      <c r="D21" s="16" t="s">
        <v>13</v>
      </c>
      <c r="E21" s="13">
        <v>100</v>
      </c>
      <c r="F21" s="16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16">
        <v>1</v>
      </c>
      <c r="C22" s="16" t="s">
        <v>12</v>
      </c>
      <c r="D22" s="16" t="s">
        <v>13</v>
      </c>
      <c r="E22" s="13">
        <v>100</v>
      </c>
      <c r="F22" s="16" t="s">
        <v>25</v>
      </c>
      <c r="G22" s="12">
        <v>11</v>
      </c>
      <c r="H22" s="14" t="s">
        <v>26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16">
        <v>1</v>
      </c>
      <c r="C23" s="16" t="s">
        <v>12</v>
      </c>
      <c r="D23" s="16" t="s">
        <v>13</v>
      </c>
      <c r="E23" s="13">
        <v>100</v>
      </c>
      <c r="F23" s="16" t="s">
        <v>16</v>
      </c>
      <c r="G23" s="12">
        <v>12</v>
      </c>
      <c r="H23" s="14" t="s">
        <v>27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16">
        <v>1</v>
      </c>
      <c r="C24" s="16" t="s">
        <v>12</v>
      </c>
      <c r="D24" s="16" t="s">
        <v>13</v>
      </c>
      <c r="E24" s="13">
        <v>100</v>
      </c>
      <c r="F24" s="16" t="s">
        <v>22</v>
      </c>
      <c r="G24" s="12">
        <v>13</v>
      </c>
      <c r="H24" s="14" t="s">
        <v>28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16">
        <v>1</v>
      </c>
      <c r="C25" s="16" t="s">
        <v>12</v>
      </c>
      <c r="D25" s="16" t="s">
        <v>13</v>
      </c>
      <c r="E25" s="13">
        <v>100</v>
      </c>
      <c r="F25" s="16" t="s">
        <v>14</v>
      </c>
      <c r="G25" s="12">
        <v>14</v>
      </c>
      <c r="H25" s="14" t="s">
        <v>29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16">
        <v>1</v>
      </c>
      <c r="C26" s="16" t="s">
        <v>12</v>
      </c>
      <c r="D26" s="16" t="s">
        <v>13</v>
      </c>
      <c r="E26" s="13">
        <v>100</v>
      </c>
      <c r="F26" s="16" t="s">
        <v>14</v>
      </c>
      <c r="G26" s="12">
        <v>16</v>
      </c>
      <c r="H26" s="14" t="s">
        <v>30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16">
        <v>1</v>
      </c>
      <c r="C27" s="16" t="s">
        <v>12</v>
      </c>
      <c r="D27" s="16" t="s">
        <v>13</v>
      </c>
      <c r="E27" s="13">
        <v>100</v>
      </c>
      <c r="F27" s="16" t="s">
        <v>14</v>
      </c>
      <c r="G27" s="12">
        <v>17</v>
      </c>
      <c r="H27" s="14" t="s">
        <v>31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16">
        <v>1</v>
      </c>
      <c r="C28" s="16" t="s">
        <v>12</v>
      </c>
      <c r="D28" s="16" t="s">
        <v>13</v>
      </c>
      <c r="E28" s="13">
        <v>100</v>
      </c>
      <c r="F28" s="16" t="s">
        <v>16</v>
      </c>
      <c r="G28" s="12">
        <v>18</v>
      </c>
      <c r="H28" s="14" t="s">
        <v>32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16">
        <v>1</v>
      </c>
      <c r="C29" s="16" t="s">
        <v>12</v>
      </c>
      <c r="D29" s="16" t="s">
        <v>13</v>
      </c>
      <c r="E29" s="13">
        <v>100</v>
      </c>
      <c r="F29" s="16" t="s">
        <v>33</v>
      </c>
      <c r="G29" s="12">
        <v>19</v>
      </c>
      <c r="H29" s="14" t="s">
        <v>34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16">
        <v>1</v>
      </c>
      <c r="C30" s="16" t="s">
        <v>12</v>
      </c>
      <c r="D30" s="16" t="s">
        <v>13</v>
      </c>
      <c r="E30" s="13">
        <v>100</v>
      </c>
      <c r="F30" s="16" t="s">
        <v>14</v>
      </c>
      <c r="G30" s="12">
        <v>20</v>
      </c>
      <c r="H30" s="14" t="s">
        <v>35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16">
        <v>1</v>
      </c>
      <c r="C31" s="16" t="s">
        <v>12</v>
      </c>
      <c r="D31" s="16" t="s">
        <v>13</v>
      </c>
      <c r="E31" s="13">
        <v>100</v>
      </c>
      <c r="F31" s="16" t="s">
        <v>14</v>
      </c>
      <c r="G31" s="12">
        <v>22</v>
      </c>
      <c r="H31" s="14" t="s">
        <v>36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16">
        <v>1</v>
      </c>
      <c r="C32" s="16" t="s">
        <v>12</v>
      </c>
      <c r="D32" s="16" t="s">
        <v>13</v>
      </c>
      <c r="E32" s="13">
        <v>100</v>
      </c>
      <c r="F32" s="16" t="s">
        <v>14</v>
      </c>
      <c r="G32" s="12">
        <v>23</v>
      </c>
      <c r="H32" s="14" t="s">
        <v>37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16">
        <v>1</v>
      </c>
      <c r="C33" s="16" t="s">
        <v>12</v>
      </c>
      <c r="D33" s="16" t="s">
        <v>13</v>
      </c>
      <c r="E33" s="13">
        <v>100</v>
      </c>
      <c r="F33" s="16" t="s">
        <v>14</v>
      </c>
      <c r="G33" s="12">
        <v>24</v>
      </c>
      <c r="H33" s="14" t="s">
        <v>38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16">
        <v>1</v>
      </c>
      <c r="C34" s="16" t="s">
        <v>12</v>
      </c>
      <c r="D34" s="16" t="s">
        <v>13</v>
      </c>
      <c r="E34" s="13">
        <v>100</v>
      </c>
      <c r="F34" s="16" t="s">
        <v>14</v>
      </c>
      <c r="G34" s="12">
        <v>25</v>
      </c>
      <c r="H34" s="14" t="s">
        <v>39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16">
        <v>1</v>
      </c>
      <c r="C35" s="16" t="s">
        <v>12</v>
      </c>
      <c r="D35" s="16" t="s">
        <v>13</v>
      </c>
      <c r="E35" s="13">
        <v>100</v>
      </c>
      <c r="F35" s="16" t="s">
        <v>14</v>
      </c>
      <c r="G35" s="12">
        <v>26</v>
      </c>
      <c r="H35" s="14" t="s">
        <v>40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16">
        <v>1</v>
      </c>
      <c r="C36" s="16" t="s">
        <v>12</v>
      </c>
      <c r="D36" s="16" t="s">
        <v>13</v>
      </c>
      <c r="E36" s="13">
        <v>100</v>
      </c>
      <c r="F36" s="16" t="s">
        <v>14</v>
      </c>
      <c r="G36" s="12">
        <v>27</v>
      </c>
      <c r="H36" s="14" t="s">
        <v>41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16">
        <v>1</v>
      </c>
      <c r="C37" s="16" t="s">
        <v>12</v>
      </c>
      <c r="D37" s="16" t="s">
        <v>13</v>
      </c>
      <c r="E37" s="13">
        <v>100</v>
      </c>
      <c r="F37" s="16" t="s">
        <v>14</v>
      </c>
      <c r="G37" s="12">
        <v>28</v>
      </c>
      <c r="H37" s="14" t="s">
        <v>42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16">
        <v>1</v>
      </c>
      <c r="C38" s="16" t="s">
        <v>12</v>
      </c>
      <c r="D38" s="16" t="s">
        <v>13</v>
      </c>
      <c r="E38" s="13">
        <v>100</v>
      </c>
      <c r="F38" s="16" t="s">
        <v>16</v>
      </c>
      <c r="G38" s="12">
        <v>29</v>
      </c>
      <c r="H38" s="14" t="s">
        <v>43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16">
        <v>1</v>
      </c>
      <c r="C39" s="16" t="s">
        <v>12</v>
      </c>
      <c r="D39" s="16" t="s">
        <v>13</v>
      </c>
      <c r="E39" s="13">
        <v>100</v>
      </c>
      <c r="F39" s="16" t="s">
        <v>14</v>
      </c>
      <c r="G39" s="12">
        <v>31</v>
      </c>
      <c r="H39" s="14" t="s">
        <v>44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16">
        <v>1</v>
      </c>
      <c r="C40" s="16" t="s">
        <v>12</v>
      </c>
      <c r="D40" s="16" t="s">
        <v>13</v>
      </c>
      <c r="E40" s="13">
        <v>100</v>
      </c>
      <c r="F40" s="16" t="s">
        <v>14</v>
      </c>
      <c r="G40" s="12">
        <v>32</v>
      </c>
      <c r="H40" s="14" t="s">
        <v>45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16">
        <v>1</v>
      </c>
      <c r="C41" s="16" t="s">
        <v>12</v>
      </c>
      <c r="D41" s="16" t="s">
        <v>13</v>
      </c>
      <c r="E41" s="13">
        <v>100</v>
      </c>
      <c r="F41" s="16" t="s">
        <v>16</v>
      </c>
      <c r="G41" s="12">
        <v>33</v>
      </c>
      <c r="H41" s="14" t="s">
        <v>46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16">
        <v>1</v>
      </c>
      <c r="C42" s="16" t="s">
        <v>12</v>
      </c>
      <c r="D42" s="16" t="s">
        <v>13</v>
      </c>
      <c r="E42" s="13">
        <v>100</v>
      </c>
      <c r="F42" s="16" t="s">
        <v>14</v>
      </c>
      <c r="G42" s="12">
        <v>34</v>
      </c>
      <c r="H42" s="14" t="s">
        <v>47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16">
        <v>1</v>
      </c>
      <c r="C43" s="16" t="s">
        <v>12</v>
      </c>
      <c r="D43" s="16" t="s">
        <v>13</v>
      </c>
      <c r="E43" s="13">
        <v>100</v>
      </c>
      <c r="F43" s="16" t="s">
        <v>33</v>
      </c>
      <c r="G43" s="12">
        <v>35</v>
      </c>
      <c r="H43" s="14" t="s">
        <v>48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16">
        <v>1</v>
      </c>
      <c r="C44" s="16" t="s">
        <v>12</v>
      </c>
      <c r="D44" s="16" t="s">
        <v>13</v>
      </c>
      <c r="E44" s="13">
        <v>100</v>
      </c>
      <c r="F44" s="16" t="s">
        <v>33</v>
      </c>
      <c r="G44" s="12">
        <v>36</v>
      </c>
      <c r="H44" s="14" t="s">
        <v>49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16">
        <v>1</v>
      </c>
      <c r="C45" s="16" t="s">
        <v>12</v>
      </c>
      <c r="D45" s="16" t="s">
        <v>13</v>
      </c>
      <c r="E45" s="13">
        <v>100</v>
      </c>
      <c r="F45" s="16" t="s">
        <v>16</v>
      </c>
      <c r="G45" s="12">
        <v>37</v>
      </c>
      <c r="H45" s="14" t="s">
        <v>50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16">
        <v>1</v>
      </c>
      <c r="C46" s="16" t="s">
        <v>12</v>
      </c>
      <c r="D46" s="16" t="s">
        <v>13</v>
      </c>
      <c r="E46" s="13">
        <v>100</v>
      </c>
      <c r="F46" s="16" t="s">
        <v>14</v>
      </c>
      <c r="G46" s="12">
        <v>41</v>
      </c>
      <c r="H46" s="14" t="s">
        <v>51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16">
        <v>1</v>
      </c>
      <c r="C47" s="16" t="s">
        <v>12</v>
      </c>
      <c r="D47" s="16" t="s">
        <v>13</v>
      </c>
      <c r="E47" s="13">
        <v>100</v>
      </c>
      <c r="F47" s="16" t="s">
        <v>16</v>
      </c>
      <c r="G47" s="12">
        <v>42</v>
      </c>
      <c r="H47" s="14" t="s">
        <v>52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16">
        <v>1</v>
      </c>
      <c r="C48" s="16" t="s">
        <v>12</v>
      </c>
      <c r="D48" s="16" t="s">
        <v>13</v>
      </c>
      <c r="E48" s="13">
        <v>100</v>
      </c>
      <c r="F48" s="16" t="s">
        <v>16</v>
      </c>
      <c r="G48" s="12">
        <v>43</v>
      </c>
      <c r="H48" s="14" t="s">
        <v>53</v>
      </c>
      <c r="I48" s="12">
        <v>15403</v>
      </c>
      <c r="J48" s="15">
        <v>44197</v>
      </c>
      <c r="K48" s="12">
        <v>99999999</v>
      </c>
    </row>
    <row r="49" spans="2:16" s="14" customFormat="1" x14ac:dyDescent="0.25">
      <c r="B49" s="16">
        <v>1</v>
      </c>
      <c r="C49" s="16" t="s">
        <v>12</v>
      </c>
      <c r="D49" s="16" t="s">
        <v>13</v>
      </c>
      <c r="E49" s="13">
        <v>100</v>
      </c>
      <c r="F49" s="16" t="s">
        <v>14</v>
      </c>
      <c r="G49" s="12">
        <v>45</v>
      </c>
      <c r="H49" s="14" t="s">
        <v>54</v>
      </c>
      <c r="I49" s="12">
        <v>15401</v>
      </c>
      <c r="J49" s="15">
        <v>44197</v>
      </c>
      <c r="K49" s="12">
        <v>99999999</v>
      </c>
    </row>
    <row r="50" spans="2:16" ht="15" customHeight="1" x14ac:dyDescent="0.25"/>
    <row r="51" spans="2:16" ht="15" customHeight="1" x14ac:dyDescent="0.25"/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8.75" x14ac:dyDescent="0.3">
      <c r="B56" s="1" t="s">
        <v>0</v>
      </c>
      <c r="C56" s="2"/>
      <c r="D56" s="2"/>
      <c r="E56" s="2"/>
      <c r="F56" s="2"/>
      <c r="G56" s="2"/>
      <c r="H56" s="2"/>
      <c r="I56" s="29" t="str">
        <f>+I7</f>
        <v xml:space="preserve"> HIDALGO</v>
      </c>
      <c r="J56" s="29"/>
      <c r="K56" s="3"/>
      <c r="L56" s="4"/>
      <c r="M56" s="4"/>
      <c r="N56" s="4"/>
      <c r="O56" s="4"/>
      <c r="P56" s="4"/>
    </row>
    <row r="57" spans="2:16" ht="18.75" x14ac:dyDescent="0.3">
      <c r="B57" s="30" t="str">
        <f>+B8</f>
        <v>Fondo de Aportaciones para la Educación Tecnológica y de Adultos/Instituto Nacional para la Educación de los Adultos (FAETA/INEA)</v>
      </c>
      <c r="C57" s="31"/>
      <c r="D57" s="31"/>
      <c r="E57" s="31"/>
      <c r="F57" s="31"/>
      <c r="G57" s="31"/>
      <c r="H57" s="31"/>
      <c r="I57" s="32" t="str">
        <f>+I8</f>
        <v>2do. Trimestre 2022</v>
      </c>
      <c r="J57" s="32"/>
      <c r="K57" s="5"/>
      <c r="L57" s="6"/>
      <c r="M57" s="6"/>
      <c r="N57" s="6"/>
      <c r="O57" s="6"/>
      <c r="P57" s="6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9" t="s">
        <v>55</v>
      </c>
      <c r="K58" s="10"/>
    </row>
    <row r="59" spans="2:16" ht="5.0999999999999996" customHeight="1" x14ac:dyDescent="0.25"/>
    <row r="60" spans="2:16" ht="75" customHeight="1" x14ac:dyDescent="0.25">
      <c r="B60" s="11" t="s">
        <v>2</v>
      </c>
      <c r="C60" s="11" t="s">
        <v>3</v>
      </c>
      <c r="D60" s="11" t="s">
        <v>4</v>
      </c>
      <c r="E60" s="11" t="s">
        <v>5</v>
      </c>
      <c r="F60" s="11" t="s">
        <v>6</v>
      </c>
      <c r="G60" s="11" t="s">
        <v>7</v>
      </c>
      <c r="H60" s="11" t="s">
        <v>8</v>
      </c>
      <c r="I60" s="11" t="s">
        <v>9</v>
      </c>
      <c r="J60" s="11" t="s">
        <v>10</v>
      </c>
      <c r="K60" s="11" t="s">
        <v>11</v>
      </c>
    </row>
    <row r="61" spans="2:16" ht="5.0999999999999996" customHeight="1" x14ac:dyDescent="0.25"/>
    <row r="62" spans="2:16" ht="60" hidden="1" x14ac:dyDescent="0.25">
      <c r="B62" s="11" t="s">
        <v>2</v>
      </c>
      <c r="C62" s="11" t="s">
        <v>3</v>
      </c>
      <c r="D62" s="11" t="s">
        <v>4</v>
      </c>
      <c r="E62" s="11" t="s">
        <v>5</v>
      </c>
      <c r="F62" s="11" t="s">
        <v>6</v>
      </c>
      <c r="G62" s="11" t="s">
        <v>7</v>
      </c>
      <c r="H62" s="11" t="s">
        <v>8</v>
      </c>
      <c r="I62" s="11" t="s">
        <v>9</v>
      </c>
      <c r="J62" s="11" t="s">
        <v>10</v>
      </c>
      <c r="K62" s="11" t="s">
        <v>11</v>
      </c>
    </row>
    <row r="63" spans="2:16" s="14" customFormat="1" x14ac:dyDescent="0.25">
      <c r="B63" s="16">
        <v>1</v>
      </c>
      <c r="C63" s="16" t="s">
        <v>12</v>
      </c>
      <c r="D63" s="16" t="s">
        <v>13</v>
      </c>
      <c r="E63" s="13">
        <v>100</v>
      </c>
      <c r="F63" s="16" t="s">
        <v>14</v>
      </c>
      <c r="G63" s="12">
        <v>46</v>
      </c>
      <c r="H63" s="14" t="s">
        <v>56</v>
      </c>
      <c r="I63" s="12">
        <v>15401</v>
      </c>
      <c r="J63" s="15">
        <v>44197</v>
      </c>
      <c r="K63" s="12">
        <v>99999999</v>
      </c>
    </row>
    <row r="64" spans="2:16" s="14" customFormat="1" x14ac:dyDescent="0.25">
      <c r="B64" s="16">
        <v>1</v>
      </c>
      <c r="C64" s="16" t="s">
        <v>12</v>
      </c>
      <c r="D64" s="16" t="s">
        <v>13</v>
      </c>
      <c r="E64" s="13">
        <v>100</v>
      </c>
      <c r="F64" s="16" t="s">
        <v>25</v>
      </c>
      <c r="G64" s="12">
        <v>48</v>
      </c>
      <c r="H64" s="14" t="s">
        <v>57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16">
        <v>1</v>
      </c>
      <c r="C65" s="16" t="s">
        <v>12</v>
      </c>
      <c r="D65" s="16" t="s">
        <v>13</v>
      </c>
      <c r="E65" s="13">
        <v>100</v>
      </c>
      <c r="F65" s="16" t="s">
        <v>16</v>
      </c>
      <c r="G65" s="12">
        <v>49</v>
      </c>
      <c r="H65" s="14" t="s">
        <v>58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16">
        <v>1</v>
      </c>
      <c r="C66" s="16" t="s">
        <v>12</v>
      </c>
      <c r="D66" s="16" t="s">
        <v>13</v>
      </c>
      <c r="E66" s="13">
        <v>100</v>
      </c>
      <c r="F66" s="16" t="s">
        <v>14</v>
      </c>
      <c r="G66" s="12">
        <v>50</v>
      </c>
      <c r="H66" s="14" t="s">
        <v>59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16">
        <v>1</v>
      </c>
      <c r="C67" s="16" t="s">
        <v>12</v>
      </c>
      <c r="D67" s="16" t="s">
        <v>13</v>
      </c>
      <c r="E67" s="13">
        <v>100</v>
      </c>
      <c r="F67" s="16" t="s">
        <v>14</v>
      </c>
      <c r="G67" s="12">
        <v>51</v>
      </c>
      <c r="H67" s="14" t="s">
        <v>60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16">
        <v>1</v>
      </c>
      <c r="C68" s="16" t="s">
        <v>12</v>
      </c>
      <c r="D68" s="16" t="s">
        <v>13</v>
      </c>
      <c r="E68" s="13">
        <v>100</v>
      </c>
      <c r="F68" s="16" t="s">
        <v>14</v>
      </c>
      <c r="G68" s="12">
        <v>52</v>
      </c>
      <c r="H68" s="14" t="s">
        <v>61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16">
        <v>1</v>
      </c>
      <c r="C69" s="16" t="s">
        <v>12</v>
      </c>
      <c r="D69" s="16" t="s">
        <v>13</v>
      </c>
      <c r="E69" s="13">
        <v>100</v>
      </c>
      <c r="F69" s="16" t="s">
        <v>16</v>
      </c>
      <c r="G69" s="12">
        <v>54</v>
      </c>
      <c r="H69" s="14" t="s">
        <v>62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16">
        <v>1</v>
      </c>
      <c r="C70" s="16" t="s">
        <v>12</v>
      </c>
      <c r="D70" s="16" t="s">
        <v>13</v>
      </c>
      <c r="E70" s="13">
        <v>100</v>
      </c>
      <c r="F70" s="16" t="s">
        <v>14</v>
      </c>
      <c r="G70" s="12">
        <v>55</v>
      </c>
      <c r="H70" s="14" t="s">
        <v>63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16">
        <v>1</v>
      </c>
      <c r="C71" s="16" t="s">
        <v>12</v>
      </c>
      <c r="D71" s="16" t="s">
        <v>13</v>
      </c>
      <c r="E71" s="13">
        <v>100</v>
      </c>
      <c r="F71" s="16" t="s">
        <v>14</v>
      </c>
      <c r="G71" s="12">
        <v>56</v>
      </c>
      <c r="H71" s="14" t="s">
        <v>64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16">
        <v>1</v>
      </c>
      <c r="C72" s="16" t="s">
        <v>12</v>
      </c>
      <c r="D72" s="16" t="s">
        <v>13</v>
      </c>
      <c r="E72" s="13">
        <v>100</v>
      </c>
      <c r="F72" s="16" t="s">
        <v>14</v>
      </c>
      <c r="G72" s="12">
        <v>57</v>
      </c>
      <c r="H72" s="14" t="s">
        <v>65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16">
        <v>1</v>
      </c>
      <c r="C73" s="16" t="s">
        <v>12</v>
      </c>
      <c r="D73" s="16" t="s">
        <v>13</v>
      </c>
      <c r="E73" s="13">
        <v>100</v>
      </c>
      <c r="F73" s="16" t="s">
        <v>14</v>
      </c>
      <c r="G73" s="12">
        <v>58</v>
      </c>
      <c r="H73" s="14" t="s">
        <v>66</v>
      </c>
      <c r="I73" s="12">
        <v>11301</v>
      </c>
      <c r="J73" s="15">
        <v>44197</v>
      </c>
      <c r="K73" s="12">
        <v>99999999</v>
      </c>
    </row>
    <row r="74" spans="2:11" s="14" customFormat="1" x14ac:dyDescent="0.25">
      <c r="B74" s="12">
        <v>1</v>
      </c>
      <c r="C74" s="12" t="s">
        <v>12</v>
      </c>
      <c r="D74" s="12" t="s">
        <v>13</v>
      </c>
      <c r="E74" s="13">
        <v>100</v>
      </c>
      <c r="F74" s="12" t="s">
        <v>16</v>
      </c>
      <c r="G74" s="12">
        <v>150</v>
      </c>
      <c r="H74" s="14" t="s">
        <v>113</v>
      </c>
      <c r="I74" s="12">
        <v>12101</v>
      </c>
      <c r="J74" s="15">
        <v>44562</v>
      </c>
      <c r="K74" s="12">
        <v>99999999</v>
      </c>
    </row>
    <row r="75" spans="2:11" s="14" customFormat="1" x14ac:dyDescent="0.25">
      <c r="B75" s="16">
        <v>1</v>
      </c>
      <c r="C75" s="16" t="s">
        <v>67</v>
      </c>
      <c r="D75" s="16" t="s">
        <v>68</v>
      </c>
      <c r="E75" s="13" t="s">
        <v>69</v>
      </c>
      <c r="F75" s="16" t="s">
        <v>70</v>
      </c>
      <c r="G75" s="12">
        <v>1</v>
      </c>
      <c r="H75" s="14" t="s">
        <v>71</v>
      </c>
      <c r="I75" s="12">
        <v>0</v>
      </c>
      <c r="J75" s="15">
        <v>44197</v>
      </c>
      <c r="K75" s="12">
        <v>99999999</v>
      </c>
    </row>
    <row r="76" spans="2:11" s="14" customFormat="1" x14ac:dyDescent="0.25">
      <c r="B76" s="16">
        <v>1</v>
      </c>
      <c r="C76" s="16" t="s">
        <v>67</v>
      </c>
      <c r="D76" s="16" t="s">
        <v>68</v>
      </c>
      <c r="E76" s="13" t="s">
        <v>69</v>
      </c>
      <c r="F76" s="16" t="s">
        <v>70</v>
      </c>
      <c r="G76" s="12">
        <v>3</v>
      </c>
      <c r="H76" s="14" t="s">
        <v>72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16">
        <v>1</v>
      </c>
      <c r="C77" s="16" t="s">
        <v>67</v>
      </c>
      <c r="D77" s="16" t="s">
        <v>68</v>
      </c>
      <c r="E77" s="13" t="s">
        <v>69</v>
      </c>
      <c r="F77" s="16" t="s">
        <v>70</v>
      </c>
      <c r="G77" s="12">
        <v>4</v>
      </c>
      <c r="H77" s="14" t="s">
        <v>73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16">
        <v>1</v>
      </c>
      <c r="C78" s="16" t="s">
        <v>67</v>
      </c>
      <c r="D78" s="16" t="s">
        <v>68</v>
      </c>
      <c r="E78" s="13" t="s">
        <v>69</v>
      </c>
      <c r="F78" s="16" t="s">
        <v>70</v>
      </c>
      <c r="G78" s="12">
        <v>5</v>
      </c>
      <c r="H78" s="14" t="s">
        <v>74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16">
        <v>1</v>
      </c>
      <c r="C79" s="16" t="s">
        <v>67</v>
      </c>
      <c r="D79" s="16" t="s">
        <v>68</v>
      </c>
      <c r="E79" s="13" t="s">
        <v>69</v>
      </c>
      <c r="F79" s="16" t="s">
        <v>70</v>
      </c>
      <c r="G79" s="12">
        <v>6</v>
      </c>
      <c r="H79" s="14" t="s">
        <v>44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16">
        <v>1</v>
      </c>
      <c r="C80" s="16" t="s">
        <v>67</v>
      </c>
      <c r="D80" s="16" t="s">
        <v>68</v>
      </c>
      <c r="E80" s="13" t="s">
        <v>69</v>
      </c>
      <c r="F80" s="16" t="s">
        <v>75</v>
      </c>
      <c r="G80" s="12">
        <v>7</v>
      </c>
      <c r="H80" s="14" t="s">
        <v>76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16">
        <v>1</v>
      </c>
      <c r="C81" s="16" t="s">
        <v>67</v>
      </c>
      <c r="D81" s="16" t="s">
        <v>68</v>
      </c>
      <c r="E81" s="13" t="s">
        <v>69</v>
      </c>
      <c r="F81" s="16" t="s">
        <v>75</v>
      </c>
      <c r="G81" s="12">
        <v>9</v>
      </c>
      <c r="H81" s="14" t="s">
        <v>77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16">
        <v>1</v>
      </c>
      <c r="C82" s="16" t="s">
        <v>67</v>
      </c>
      <c r="D82" s="16" t="s">
        <v>68</v>
      </c>
      <c r="E82" s="13" t="s">
        <v>69</v>
      </c>
      <c r="F82" s="16" t="s">
        <v>75</v>
      </c>
      <c r="G82" s="12">
        <v>11</v>
      </c>
      <c r="H82" s="14" t="s">
        <v>78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16">
        <v>1</v>
      </c>
      <c r="C83" s="16" t="s">
        <v>67</v>
      </c>
      <c r="D83" s="16" t="s">
        <v>68</v>
      </c>
      <c r="E83" s="13" t="s">
        <v>69</v>
      </c>
      <c r="F83" s="16" t="s">
        <v>75</v>
      </c>
      <c r="G83" s="12">
        <v>12</v>
      </c>
      <c r="H83" s="14" t="s">
        <v>79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16">
        <v>1</v>
      </c>
      <c r="C84" s="16" t="s">
        <v>67</v>
      </c>
      <c r="D84" s="16" t="s">
        <v>68</v>
      </c>
      <c r="E84" s="13" t="s">
        <v>69</v>
      </c>
      <c r="F84" s="16" t="s">
        <v>70</v>
      </c>
      <c r="G84" s="12">
        <v>13</v>
      </c>
      <c r="H84" s="14" t="s">
        <v>80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16">
        <v>1</v>
      </c>
      <c r="C85" s="16" t="s">
        <v>67</v>
      </c>
      <c r="D85" s="16" t="s">
        <v>68</v>
      </c>
      <c r="E85" s="13" t="s">
        <v>69</v>
      </c>
      <c r="F85" s="16" t="s">
        <v>75</v>
      </c>
      <c r="G85" s="12">
        <v>15</v>
      </c>
      <c r="H85" s="14" t="s">
        <v>81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16">
        <v>1</v>
      </c>
      <c r="C86" s="16" t="s">
        <v>67</v>
      </c>
      <c r="D86" s="16" t="s">
        <v>68</v>
      </c>
      <c r="E86" s="13" t="s">
        <v>69</v>
      </c>
      <c r="F86" s="16" t="s">
        <v>70</v>
      </c>
      <c r="G86" s="12">
        <v>16</v>
      </c>
      <c r="H86" s="14" t="s">
        <v>82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16">
        <v>1</v>
      </c>
      <c r="C87" s="16" t="s">
        <v>67</v>
      </c>
      <c r="D87" s="16" t="s">
        <v>68</v>
      </c>
      <c r="E87" s="13" t="s">
        <v>69</v>
      </c>
      <c r="F87" s="16" t="s">
        <v>70</v>
      </c>
      <c r="G87" s="12">
        <v>17</v>
      </c>
      <c r="H87" s="14" t="s">
        <v>83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16">
        <v>1</v>
      </c>
      <c r="C88" s="16" t="s">
        <v>67</v>
      </c>
      <c r="D88" s="16" t="s">
        <v>68</v>
      </c>
      <c r="E88" s="13" t="s">
        <v>69</v>
      </c>
      <c r="F88" s="16" t="s">
        <v>70</v>
      </c>
      <c r="G88" s="12">
        <v>18</v>
      </c>
      <c r="H88" s="14" t="s">
        <v>84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16">
        <v>1</v>
      </c>
      <c r="C89" s="16" t="s">
        <v>67</v>
      </c>
      <c r="D89" s="16" t="s">
        <v>68</v>
      </c>
      <c r="E89" s="13" t="s">
        <v>69</v>
      </c>
      <c r="F89" s="16" t="s">
        <v>85</v>
      </c>
      <c r="G89" s="12">
        <v>19</v>
      </c>
      <c r="H89" s="14" t="s">
        <v>86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16">
        <v>1</v>
      </c>
      <c r="C90" s="16" t="s">
        <v>67</v>
      </c>
      <c r="D90" s="16" t="s">
        <v>68</v>
      </c>
      <c r="E90" s="13" t="s">
        <v>69</v>
      </c>
      <c r="F90" s="16" t="s">
        <v>85</v>
      </c>
      <c r="G90" s="12">
        <v>20</v>
      </c>
      <c r="H90" s="14" t="s">
        <v>87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16">
        <v>1</v>
      </c>
      <c r="C91" s="16" t="s">
        <v>67</v>
      </c>
      <c r="D91" s="16" t="s">
        <v>68</v>
      </c>
      <c r="E91" s="13" t="s">
        <v>69</v>
      </c>
      <c r="F91" s="16" t="s">
        <v>70</v>
      </c>
      <c r="G91" s="12">
        <v>22</v>
      </c>
      <c r="H91" s="14" t="s">
        <v>88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16">
        <v>1</v>
      </c>
      <c r="C92" s="16" t="s">
        <v>67</v>
      </c>
      <c r="D92" s="16" t="s">
        <v>68</v>
      </c>
      <c r="E92" s="13" t="s">
        <v>69</v>
      </c>
      <c r="F92" s="16" t="s">
        <v>75</v>
      </c>
      <c r="G92" s="12">
        <v>23</v>
      </c>
      <c r="H92" s="14" t="s">
        <v>89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16">
        <v>1</v>
      </c>
      <c r="C93" s="16" t="s">
        <v>67</v>
      </c>
      <c r="D93" s="16" t="s">
        <v>68</v>
      </c>
      <c r="E93" s="13" t="s">
        <v>69</v>
      </c>
      <c r="F93" s="16" t="s">
        <v>75</v>
      </c>
      <c r="G93" s="12">
        <v>24</v>
      </c>
      <c r="H93" s="14" t="s">
        <v>90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16">
        <v>1</v>
      </c>
      <c r="C94" s="16" t="s">
        <v>67</v>
      </c>
      <c r="D94" s="16" t="s">
        <v>68</v>
      </c>
      <c r="E94" s="13" t="s">
        <v>69</v>
      </c>
      <c r="F94" s="16" t="s">
        <v>85</v>
      </c>
      <c r="G94" s="12">
        <v>29</v>
      </c>
      <c r="H94" s="14" t="s">
        <v>91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16">
        <v>1</v>
      </c>
      <c r="C95" s="16" t="s">
        <v>67</v>
      </c>
      <c r="D95" s="16" t="s">
        <v>68</v>
      </c>
      <c r="E95" s="13" t="s">
        <v>69</v>
      </c>
      <c r="F95" s="16" t="s">
        <v>75</v>
      </c>
      <c r="G95" s="12">
        <v>30</v>
      </c>
      <c r="H95" s="14" t="s">
        <v>92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16">
        <v>1</v>
      </c>
      <c r="C96" s="16" t="s">
        <v>67</v>
      </c>
      <c r="D96" s="16" t="s">
        <v>68</v>
      </c>
      <c r="E96" s="13" t="s">
        <v>69</v>
      </c>
      <c r="F96" s="16" t="s">
        <v>70</v>
      </c>
      <c r="G96" s="12">
        <v>32</v>
      </c>
      <c r="H96" s="14" t="s">
        <v>93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16">
        <v>1</v>
      </c>
      <c r="C97" s="16" t="s">
        <v>67</v>
      </c>
      <c r="D97" s="16" t="s">
        <v>68</v>
      </c>
      <c r="E97" s="13" t="s">
        <v>69</v>
      </c>
      <c r="F97" s="16" t="s">
        <v>70</v>
      </c>
      <c r="G97" s="12">
        <v>33</v>
      </c>
      <c r="H97" s="14" t="s">
        <v>94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16">
        <v>1</v>
      </c>
      <c r="C98" s="16" t="s">
        <v>67</v>
      </c>
      <c r="D98" s="16" t="s">
        <v>68</v>
      </c>
      <c r="E98" s="13" t="s">
        <v>69</v>
      </c>
      <c r="F98" s="16" t="s">
        <v>70</v>
      </c>
      <c r="G98" s="12">
        <v>34</v>
      </c>
      <c r="H98" s="14" t="s">
        <v>95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16">
        <v>1</v>
      </c>
      <c r="C99" s="16" t="s">
        <v>67</v>
      </c>
      <c r="D99" s="16" t="s">
        <v>68</v>
      </c>
      <c r="E99" s="13" t="s">
        <v>69</v>
      </c>
      <c r="F99" s="16" t="s">
        <v>70</v>
      </c>
      <c r="G99" s="12">
        <v>35</v>
      </c>
      <c r="H99" s="14" t="s">
        <v>96</v>
      </c>
      <c r="I99" s="12">
        <v>0</v>
      </c>
      <c r="J99" s="15">
        <v>44197</v>
      </c>
      <c r="K99" s="12">
        <v>99999999</v>
      </c>
    </row>
    <row r="100" spans="2:16" ht="15" customHeight="1" x14ac:dyDescent="0.25"/>
    <row r="101" spans="2:16" ht="15" customHeight="1" x14ac:dyDescent="0.25"/>
    <row r="102" spans="2:16" ht="15" customHeight="1" x14ac:dyDescent="0.25"/>
    <row r="103" spans="2:16" ht="15" customHeight="1" x14ac:dyDescent="0.25"/>
    <row r="105" spans="2:16" ht="15" customHeight="1" x14ac:dyDescent="0.25"/>
    <row r="106" spans="2:16" ht="18.75" x14ac:dyDescent="0.3">
      <c r="B106" s="1" t="s">
        <v>0</v>
      </c>
      <c r="C106" s="2"/>
      <c r="D106" s="2"/>
      <c r="E106" s="2"/>
      <c r="F106" s="2"/>
      <c r="G106" s="2"/>
      <c r="H106" s="2"/>
      <c r="I106" s="29" t="str">
        <f>+I56</f>
        <v xml:space="preserve"> HIDALGO</v>
      </c>
      <c r="J106" s="29"/>
      <c r="K106" s="3"/>
      <c r="L106" s="4"/>
      <c r="M106" s="4"/>
      <c r="N106" s="4"/>
      <c r="O106" s="4"/>
      <c r="P106" s="4"/>
    </row>
    <row r="107" spans="2:16" ht="18.75" x14ac:dyDescent="0.3">
      <c r="B107" s="30" t="str">
        <f>+B57</f>
        <v>Fondo de Aportaciones para la Educación Tecnológica y de Adultos/Instituto Nacional para la Educación de los Adultos (FAETA/INEA)</v>
      </c>
      <c r="C107" s="31"/>
      <c r="D107" s="31"/>
      <c r="E107" s="31"/>
      <c r="F107" s="31"/>
      <c r="G107" s="31"/>
      <c r="H107" s="31"/>
      <c r="I107" s="32" t="str">
        <f>+I8</f>
        <v>2do. Trimestre 2022</v>
      </c>
      <c r="J107" s="32"/>
      <c r="K107" s="5"/>
      <c r="L107" s="6"/>
      <c r="M107" s="6"/>
      <c r="N107" s="6"/>
      <c r="O107" s="6"/>
      <c r="P107" s="6"/>
    </row>
    <row r="108" spans="2:16" x14ac:dyDescent="0.25">
      <c r="B108" s="7"/>
      <c r="C108" s="8"/>
      <c r="D108" s="8"/>
      <c r="E108" s="8"/>
      <c r="F108" s="8"/>
      <c r="G108" s="8"/>
      <c r="H108" s="8"/>
      <c r="I108" s="8"/>
      <c r="J108" s="9" t="s">
        <v>97</v>
      </c>
      <c r="K108" s="10"/>
    </row>
    <row r="109" spans="2:16" ht="5.0999999999999996" customHeight="1" x14ac:dyDescent="0.25"/>
    <row r="110" spans="2:16" ht="75" customHeight="1" x14ac:dyDescent="0.25">
      <c r="B110" s="11" t="s">
        <v>2</v>
      </c>
      <c r="C110" s="11" t="s">
        <v>3</v>
      </c>
      <c r="D110" s="11" t="s">
        <v>4</v>
      </c>
      <c r="E110" s="11" t="s">
        <v>5</v>
      </c>
      <c r="F110" s="11" t="s">
        <v>6</v>
      </c>
      <c r="G110" s="11" t="s">
        <v>7</v>
      </c>
      <c r="H110" s="11" t="s">
        <v>8</v>
      </c>
      <c r="I110" s="11" t="s">
        <v>9</v>
      </c>
      <c r="J110" s="11" t="s">
        <v>10</v>
      </c>
      <c r="K110" s="11" t="s">
        <v>11</v>
      </c>
    </row>
    <row r="111" spans="2:16" ht="5.0999999999999996" customHeight="1" x14ac:dyDescent="0.25"/>
    <row r="112" spans="2:16" ht="60" hidden="1" x14ac:dyDescent="0.25">
      <c r="B112" s="11" t="s">
        <v>2</v>
      </c>
      <c r="C112" s="11" t="s">
        <v>3</v>
      </c>
      <c r="D112" s="11" t="s">
        <v>4</v>
      </c>
      <c r="E112" s="11" t="s">
        <v>5</v>
      </c>
      <c r="F112" s="11" t="s">
        <v>6</v>
      </c>
      <c r="G112" s="11" t="s">
        <v>7</v>
      </c>
      <c r="H112" s="11" t="s">
        <v>8</v>
      </c>
      <c r="I112" s="11" t="s">
        <v>9</v>
      </c>
      <c r="J112" s="11" t="s">
        <v>10</v>
      </c>
      <c r="K112" s="11" t="s">
        <v>11</v>
      </c>
    </row>
    <row r="113" spans="2:11" s="14" customFormat="1" x14ac:dyDescent="0.25">
      <c r="B113" s="16">
        <v>1</v>
      </c>
      <c r="C113" s="16" t="s">
        <v>67</v>
      </c>
      <c r="D113" s="16" t="s">
        <v>68</v>
      </c>
      <c r="E113" s="13" t="s">
        <v>69</v>
      </c>
      <c r="F113" s="16" t="s">
        <v>70</v>
      </c>
      <c r="G113" s="12">
        <v>36</v>
      </c>
      <c r="H113" s="14" t="s">
        <v>98</v>
      </c>
      <c r="I113" s="12">
        <v>0</v>
      </c>
      <c r="J113" s="15">
        <v>44197</v>
      </c>
      <c r="K113" s="12">
        <v>99999999</v>
      </c>
    </row>
    <row r="114" spans="2:11" s="14" customFormat="1" x14ac:dyDescent="0.25">
      <c r="B114" s="16">
        <v>1</v>
      </c>
      <c r="C114" s="16" t="s">
        <v>67</v>
      </c>
      <c r="D114" s="16" t="s">
        <v>68</v>
      </c>
      <c r="E114" s="13" t="s">
        <v>69</v>
      </c>
      <c r="F114" s="16" t="s">
        <v>75</v>
      </c>
      <c r="G114" s="12">
        <v>38</v>
      </c>
      <c r="H114" s="14" t="s">
        <v>99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16">
        <v>1</v>
      </c>
      <c r="C115" s="16" t="s">
        <v>67</v>
      </c>
      <c r="D115" s="16" t="s">
        <v>68</v>
      </c>
      <c r="E115" s="13" t="s">
        <v>69</v>
      </c>
      <c r="F115" s="16" t="s">
        <v>75</v>
      </c>
      <c r="G115" s="12">
        <v>39</v>
      </c>
      <c r="H115" s="14" t="s">
        <v>100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16">
        <v>1</v>
      </c>
      <c r="C116" s="16" t="s">
        <v>67</v>
      </c>
      <c r="D116" s="16" t="s">
        <v>68</v>
      </c>
      <c r="E116" s="13" t="s">
        <v>69</v>
      </c>
      <c r="F116" s="16" t="s">
        <v>70</v>
      </c>
      <c r="G116" s="12">
        <v>40</v>
      </c>
      <c r="H116" s="14" t="s">
        <v>101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16">
        <v>1</v>
      </c>
      <c r="C117" s="16" t="s">
        <v>67</v>
      </c>
      <c r="D117" s="16" t="s">
        <v>68</v>
      </c>
      <c r="E117" s="13" t="s">
        <v>69</v>
      </c>
      <c r="F117" s="16" t="s">
        <v>70</v>
      </c>
      <c r="G117" s="12">
        <v>41</v>
      </c>
      <c r="H117" s="14" t="s">
        <v>102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16">
        <v>1</v>
      </c>
      <c r="C118" s="16" t="s">
        <v>67</v>
      </c>
      <c r="D118" s="16" t="s">
        <v>68</v>
      </c>
      <c r="E118" s="13" t="s">
        <v>69</v>
      </c>
      <c r="F118" s="16" t="s">
        <v>85</v>
      </c>
      <c r="G118" s="12">
        <v>58</v>
      </c>
      <c r="H118" s="14" t="s">
        <v>103</v>
      </c>
      <c r="I118" s="12">
        <v>0</v>
      </c>
      <c r="J118" s="15">
        <v>44197</v>
      </c>
      <c r="K118" s="12">
        <v>99999999</v>
      </c>
    </row>
    <row r="119" spans="2:11" x14ac:dyDescent="0.25">
      <c r="B119" s="17" t="s">
        <v>104</v>
      </c>
      <c r="C119" s="18"/>
      <c r="D119" s="18"/>
      <c r="E119" s="18"/>
      <c r="F119" s="19"/>
      <c r="G119" s="18"/>
      <c r="H119" s="18"/>
      <c r="I119" s="18"/>
      <c r="J119" s="18"/>
      <c r="K119" s="18"/>
    </row>
    <row r="120" spans="2:1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20"/>
      <c r="C121" s="21"/>
      <c r="D121" s="21"/>
      <c r="E121" s="22"/>
    </row>
    <row r="122" spans="2:11" x14ac:dyDescent="0.25">
      <c r="B122" s="26" t="s">
        <v>111</v>
      </c>
      <c r="C122" s="27"/>
      <c r="D122" s="27"/>
      <c r="E122" s="28"/>
    </row>
    <row r="123" spans="2:11" x14ac:dyDescent="0.25">
      <c r="B123" s="33" t="s">
        <v>105</v>
      </c>
      <c r="C123" s="34"/>
      <c r="D123" s="34"/>
      <c r="E123" s="35"/>
    </row>
    <row r="124" spans="2:11" x14ac:dyDescent="0.25">
      <c r="B124" s="23"/>
      <c r="C124" s="24"/>
      <c r="D124" s="24"/>
      <c r="E124" s="25"/>
    </row>
    <row r="125" spans="2:11" x14ac:dyDescent="0.25">
      <c r="B125" s="36" t="s">
        <v>112</v>
      </c>
      <c r="C125" s="37"/>
      <c r="D125" s="37"/>
      <c r="E125" s="38"/>
    </row>
    <row r="126" spans="2:11" x14ac:dyDescent="0.25">
      <c r="B126" s="33" t="s">
        <v>106</v>
      </c>
      <c r="C126" s="34"/>
      <c r="D126" s="34"/>
      <c r="E126" s="35"/>
    </row>
    <row r="127" spans="2:11" x14ac:dyDescent="0.25">
      <c r="B127" s="23"/>
      <c r="C127" s="24"/>
      <c r="D127" s="24"/>
      <c r="E127" s="25"/>
    </row>
    <row r="128" spans="2:11" ht="40.5" customHeight="1" x14ac:dyDescent="0.25">
      <c r="B128" s="26"/>
      <c r="C128" s="27"/>
      <c r="D128" s="27"/>
      <c r="E128" s="28"/>
    </row>
    <row r="129" spans="2:5" x14ac:dyDescent="0.25">
      <c r="B129" s="33" t="s">
        <v>107</v>
      </c>
      <c r="C129" s="34"/>
      <c r="D129" s="34"/>
      <c r="E129" s="35"/>
    </row>
    <row r="130" spans="2:5" x14ac:dyDescent="0.25">
      <c r="B130" s="23"/>
      <c r="C130" s="24"/>
      <c r="D130" s="24"/>
      <c r="E130" s="25"/>
    </row>
    <row r="131" spans="2:5" x14ac:dyDescent="0.25">
      <c r="B131" s="39" t="s">
        <v>115</v>
      </c>
      <c r="C131" s="40"/>
      <c r="D131" s="40"/>
      <c r="E131" s="41"/>
    </row>
    <row r="132" spans="2:5" x14ac:dyDescent="0.25">
      <c r="B132" s="33" t="s">
        <v>108</v>
      </c>
      <c r="C132" s="34"/>
      <c r="D132" s="34"/>
      <c r="E132" s="35"/>
    </row>
    <row r="133" spans="2:5" x14ac:dyDescent="0.25">
      <c r="B133" s="26"/>
      <c r="C133" s="27"/>
      <c r="D133" s="27"/>
      <c r="E133" s="28"/>
    </row>
  </sheetData>
  <mergeCells count="18">
    <mergeCell ref="I7:J7"/>
    <mergeCell ref="B8:H8"/>
    <mergeCell ref="I8:J8"/>
    <mergeCell ref="I56:J56"/>
    <mergeCell ref="B57:H57"/>
    <mergeCell ref="I57:J57"/>
    <mergeCell ref="B133:E133"/>
    <mergeCell ref="I106:J106"/>
    <mergeCell ref="B107:H107"/>
    <mergeCell ref="I107:J107"/>
    <mergeCell ref="B122:E122"/>
    <mergeCell ref="B123:E123"/>
    <mergeCell ref="B125:E125"/>
    <mergeCell ref="B126:E126"/>
    <mergeCell ref="B128:E128"/>
    <mergeCell ref="B129:E129"/>
    <mergeCell ref="B131:E131"/>
    <mergeCell ref="B132:E132"/>
  </mergeCells>
  <dataValidations count="1">
    <dataValidation allowBlank="1" showInputMessage="1" showErrorMessage="1" sqref="B8:H8 B57:H57 B107:H107"/>
  </dataValidations>
  <pageMargins left="0.7" right="0.7" top="0.75" bottom="0.75" header="0.3" footer="0.3"/>
  <pageSetup paperSize="5" scale="66" fitToWidth="0" fitToHeight="3" orientation="landscape" horizontalDpi="0" verticalDpi="0" r:id="rId1"/>
  <rowBreaks count="2" manualBreakCount="2">
    <brk id="49" max="16383" man="1"/>
    <brk id="99" max="16383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 L57:P57 L107:P107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2022-04-18T18:33:41Z</cp:lastPrinted>
  <dcterms:created xsi:type="dcterms:W3CDTF">2022-01-12T22:03:25Z</dcterms:created>
  <dcterms:modified xsi:type="dcterms:W3CDTF">2022-07-11T22:04:20Z</dcterms:modified>
</cp:coreProperties>
</file>