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II D) 7 3" sheetId="1" r:id="rId1"/>
  </sheets>
  <externalReferences>
    <externalReference r:id="rId2"/>
  </externalReferences>
  <definedNames>
    <definedName name="_xlnm.Print_Area" localSheetId="0">'II D) 7 3'!$A$1:$K$226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92" i="1" s="1"/>
  <c r="J157" i="1" l="1"/>
  <c r="J83" i="1"/>
  <c r="J123" i="1"/>
  <c r="J46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<sst xmlns="http://schemas.openxmlformats.org/spreadsheetml/2006/main" count="1304" uniqueCount="220">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</sst>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NumberFormat="1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149680</xdr:colOff>
      <xdr:row>216</xdr:row>
      <xdr:rowOff>27215</xdr:rowOff>
    </xdr:from>
    <xdr:to>
      <xdr:col>3</xdr:col>
      <xdr:colOff>680357</xdr:colOff>
      <xdr:row>225</xdr:row>
      <xdr:rowOff>136072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56891465"/>
          <a:ext cx="3254827" cy="1823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5"/>
  <sheetViews>
    <sheetView showGridLines="0" tabSelected="1" view="pageBreakPreview" topLeftCell="A208" zoomScale="70" zoomScaleNormal="100" zoomScaleSheetLayoutView="70" zoomScalePageLayoutView="66" workbookViewId="0">
      <selection activeCell="E220" sqref="E220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4to. Trimestre 2022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hidden="1" customHeight="1" x14ac:dyDescent="0.25">
      <c r="B41" s="38"/>
      <c r="I41" s="40"/>
    </row>
    <row r="42" spans="2:11" s="39" customFormat="1" ht="15" hidden="1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4to. Trimestre 2022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3.5" hidden="1" customHeight="1" x14ac:dyDescent="0.25">
      <c r="B79" s="38"/>
      <c r="I79" s="40"/>
    </row>
    <row r="80" spans="2:11" s="39" customFormat="1" ht="15" hidden="1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4to. Trimestre 2022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12" customHeight="1" x14ac:dyDescent="0.25">
      <c r="B116" s="38"/>
      <c r="I116" s="40"/>
    </row>
    <row r="117" spans="2:11" s="39" customFormat="1" ht="21" hidden="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4to. Trimestre 2022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76.5" customHeight="1" x14ac:dyDescent="0.25">
      <c r="B155" s="38"/>
      <c r="I155" s="40"/>
    </row>
    <row r="156" spans="2:11" s="46" customFormat="1" ht="21" x14ac:dyDescent="0.35">
      <c r="B156" s="41" t="s">
        <v>0</v>
      </c>
      <c r="C156" s="42"/>
      <c r="D156" s="42"/>
      <c r="E156" s="42"/>
      <c r="F156" s="42"/>
      <c r="G156" s="42"/>
      <c r="H156" s="42"/>
      <c r="I156" s="43" t="s">
        <v>1</v>
      </c>
      <c r="J156" s="44" t="s">
        <v>2</v>
      </c>
      <c r="K156" s="45"/>
    </row>
    <row r="157" spans="2:11" s="46" customFormat="1" ht="21" x14ac:dyDescent="0.35">
      <c r="B157" s="47" t="s">
        <v>3</v>
      </c>
      <c r="C157" s="48"/>
      <c r="D157" s="48"/>
      <c r="E157" s="48"/>
      <c r="F157" s="48"/>
      <c r="G157" s="48"/>
      <c r="H157" s="48"/>
      <c r="I157" s="49" t="s">
        <v>4</v>
      </c>
      <c r="J157" s="50" t="str">
        <f>$J$7</f>
        <v>4to. Trimestre 2022</v>
      </c>
      <c r="K157" s="50"/>
    </row>
    <row r="158" spans="2:11" s="46" customFormat="1" ht="21" x14ac:dyDescent="0.35">
      <c r="B158" s="51"/>
      <c r="C158" s="52"/>
      <c r="D158" s="52"/>
      <c r="E158" s="52"/>
      <c r="F158" s="52"/>
      <c r="G158" s="52"/>
      <c r="H158" s="52"/>
      <c r="I158" s="53"/>
      <c r="J158" s="52"/>
      <c r="K158" s="54" t="s">
        <v>163</v>
      </c>
    </row>
    <row r="159" spans="2:11" s="39" customFormat="1" ht="11.25" customHeight="1" x14ac:dyDescent="0.25">
      <c r="B159" s="38"/>
      <c r="I159" s="40"/>
    </row>
    <row r="160" spans="2:11" s="46" customFormat="1" ht="94.5" customHeight="1" x14ac:dyDescent="0.35">
      <c r="B160" s="55" t="s">
        <v>6</v>
      </c>
      <c r="C160" s="16" t="s">
        <v>7</v>
      </c>
      <c r="D160" s="16" t="s">
        <v>8</v>
      </c>
      <c r="E160" s="16" t="s">
        <v>9</v>
      </c>
      <c r="F160" s="16" t="s">
        <v>10</v>
      </c>
      <c r="G160" s="16" t="s">
        <v>11</v>
      </c>
      <c r="H160" s="16" t="s">
        <v>12</v>
      </c>
      <c r="I160" s="16" t="s">
        <v>13</v>
      </c>
      <c r="J160" s="16" t="s">
        <v>14</v>
      </c>
      <c r="K160" s="16" t="s">
        <v>15</v>
      </c>
    </row>
    <row r="161" spans="2:11" s="31" customFormat="1" ht="18.95" customHeight="1" x14ac:dyDescent="0.3">
      <c r="B161" s="18">
        <v>2</v>
      </c>
      <c r="C161" s="19" t="s">
        <v>55</v>
      </c>
      <c r="D161" s="19" t="s">
        <v>56</v>
      </c>
      <c r="E161" s="19" t="s">
        <v>19</v>
      </c>
      <c r="F161" s="19" t="s">
        <v>57</v>
      </c>
      <c r="G161" s="19" t="s">
        <v>161</v>
      </c>
      <c r="H161" s="20" t="s">
        <v>162</v>
      </c>
      <c r="I161" s="21" t="s">
        <v>56</v>
      </c>
      <c r="J161" s="58">
        <v>20160101</v>
      </c>
      <c r="K161" s="23" t="s">
        <v>24</v>
      </c>
    </row>
    <row r="162" spans="2:11" s="31" customFormat="1" ht="18.95" customHeight="1" x14ac:dyDescent="0.3">
      <c r="B162" s="25">
        <v>1</v>
      </c>
      <c r="C162" s="26" t="s">
        <v>55</v>
      </c>
      <c r="D162" s="26" t="s">
        <v>56</v>
      </c>
      <c r="E162" s="26" t="s">
        <v>19</v>
      </c>
      <c r="F162" s="26" t="s">
        <v>65</v>
      </c>
      <c r="G162" s="26" t="s">
        <v>164</v>
      </c>
      <c r="H162" s="27" t="s">
        <v>165</v>
      </c>
      <c r="I162" s="28" t="s">
        <v>56</v>
      </c>
      <c r="J162" s="56">
        <v>20160101</v>
      </c>
      <c r="K162" s="30" t="s">
        <v>24</v>
      </c>
    </row>
    <row r="163" spans="2:11" s="31" customFormat="1" ht="18.95" customHeight="1" x14ac:dyDescent="0.3">
      <c r="B163" s="25">
        <v>2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1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166</v>
      </c>
      <c r="H164" s="27" t="s">
        <v>167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2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1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168</v>
      </c>
      <c r="H166" s="27" t="s">
        <v>169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2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1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170</v>
      </c>
      <c r="H168" s="27" t="s">
        <v>171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2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1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172</v>
      </c>
      <c r="H170" s="27" t="s">
        <v>173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2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1</v>
      </c>
      <c r="C172" s="26" t="s">
        <v>17</v>
      </c>
      <c r="D172" s="26" t="s">
        <v>18</v>
      </c>
      <c r="E172" s="26" t="s">
        <v>19</v>
      </c>
      <c r="F172" s="26" t="s">
        <v>20</v>
      </c>
      <c r="G172" s="26" t="s">
        <v>72</v>
      </c>
      <c r="H172" s="27" t="s">
        <v>174</v>
      </c>
      <c r="I172" s="28">
        <v>15902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175</v>
      </c>
      <c r="H173" s="27" t="s">
        <v>176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2</v>
      </c>
      <c r="C174" s="26" t="s">
        <v>17</v>
      </c>
      <c r="D174" s="26" t="s">
        <v>25</v>
      </c>
      <c r="E174" s="26" t="s">
        <v>19</v>
      </c>
      <c r="F174" s="26" t="s">
        <v>20</v>
      </c>
      <c r="G174" s="26" t="s">
        <v>175</v>
      </c>
      <c r="H174" s="27" t="s">
        <v>177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18</v>
      </c>
      <c r="E175" s="26" t="s">
        <v>19</v>
      </c>
      <c r="F175" s="26" t="s">
        <v>20</v>
      </c>
      <c r="G175" s="26" t="s">
        <v>175</v>
      </c>
      <c r="H175" s="27" t="s">
        <v>178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1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179</v>
      </c>
      <c r="H176" s="27" t="s">
        <v>180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181</v>
      </c>
      <c r="H177" s="27" t="s">
        <v>182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2</v>
      </c>
      <c r="C178" s="26" t="s">
        <v>17</v>
      </c>
      <c r="D178" s="26" t="s">
        <v>25</v>
      </c>
      <c r="E178" s="26" t="s">
        <v>19</v>
      </c>
      <c r="F178" s="26" t="s">
        <v>20</v>
      </c>
      <c r="G178" s="26" t="s">
        <v>181</v>
      </c>
      <c r="H178" s="27" t="s">
        <v>183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18</v>
      </c>
      <c r="E179" s="26" t="s">
        <v>19</v>
      </c>
      <c r="F179" s="26" t="s">
        <v>20</v>
      </c>
      <c r="G179" s="26" t="s">
        <v>181</v>
      </c>
      <c r="H179" s="27" t="s">
        <v>184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1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185</v>
      </c>
      <c r="H180" s="27" t="s">
        <v>186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2</v>
      </c>
      <c r="C181" s="26" t="s">
        <v>17</v>
      </c>
      <c r="D181" s="26" t="s">
        <v>25</v>
      </c>
      <c r="E181" s="26" t="s">
        <v>19</v>
      </c>
      <c r="F181" s="26" t="s">
        <v>20</v>
      </c>
      <c r="G181" s="26" t="s">
        <v>185</v>
      </c>
      <c r="H181" s="27" t="s">
        <v>187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18</v>
      </c>
      <c r="E182" s="26" t="s">
        <v>19</v>
      </c>
      <c r="F182" s="26" t="s">
        <v>20</v>
      </c>
      <c r="G182" s="26" t="s">
        <v>185</v>
      </c>
      <c r="H182" s="27" t="s">
        <v>188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1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189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2</v>
      </c>
      <c r="C184" s="26" t="s">
        <v>17</v>
      </c>
      <c r="D184" s="26" t="s">
        <v>25</v>
      </c>
      <c r="E184" s="26" t="s">
        <v>19</v>
      </c>
      <c r="F184" s="26" t="s">
        <v>20</v>
      </c>
      <c r="G184" s="26" t="s">
        <v>185</v>
      </c>
      <c r="H184" s="27" t="s">
        <v>190</v>
      </c>
      <c r="I184" s="28">
        <v>15902</v>
      </c>
      <c r="J184" s="29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18</v>
      </c>
      <c r="E185" s="26" t="s">
        <v>19</v>
      </c>
      <c r="F185" s="26" t="s">
        <v>20</v>
      </c>
      <c r="G185" s="26" t="s">
        <v>185</v>
      </c>
      <c r="H185" s="27" t="s">
        <v>191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86</v>
      </c>
      <c r="G186" s="26" t="s">
        <v>192</v>
      </c>
      <c r="H186" s="27" t="s">
        <v>193</v>
      </c>
      <c r="I186" s="28" t="s">
        <v>89</v>
      </c>
      <c r="J186" s="29">
        <v>20160101</v>
      </c>
      <c r="K186" s="30" t="s">
        <v>24</v>
      </c>
    </row>
    <row r="187" spans="2:11" s="31" customFormat="1" ht="18.95" customHeight="1" x14ac:dyDescent="0.3">
      <c r="B187" s="32">
        <v>1</v>
      </c>
      <c r="C187" s="33" t="s">
        <v>17</v>
      </c>
      <c r="D187" s="33" t="s">
        <v>25</v>
      </c>
      <c r="E187" s="33" t="s">
        <v>19</v>
      </c>
      <c r="F187" s="33" t="s">
        <v>86</v>
      </c>
      <c r="G187" s="33" t="s">
        <v>192</v>
      </c>
      <c r="H187" s="34" t="s">
        <v>194</v>
      </c>
      <c r="I187" s="35" t="s">
        <v>89</v>
      </c>
      <c r="J187" s="36">
        <v>20160101</v>
      </c>
      <c r="K187" s="37" t="s">
        <v>24</v>
      </c>
    </row>
    <row r="188" spans="2:11" s="39" customFormat="1" ht="12.75" customHeight="1" x14ac:dyDescent="0.25">
      <c r="B188" s="38"/>
      <c r="I188" s="40"/>
    </row>
    <row r="189" spans="2:11" s="39" customFormat="1" x14ac:dyDescent="0.25">
      <c r="B189" s="38"/>
      <c r="I189" s="40"/>
    </row>
    <row r="190" spans="2:11" s="39" customFormat="1" ht="57.75" customHeight="1" x14ac:dyDescent="0.25">
      <c r="B190" s="38"/>
      <c r="I190" s="40"/>
    </row>
    <row r="191" spans="2:11" s="46" customFormat="1" ht="21" x14ac:dyDescent="0.35">
      <c r="B191" s="41" t="s">
        <v>0</v>
      </c>
      <c r="C191" s="42"/>
      <c r="D191" s="42"/>
      <c r="E191" s="42"/>
      <c r="F191" s="42"/>
      <c r="G191" s="42"/>
      <c r="H191" s="42"/>
      <c r="I191" s="43" t="s">
        <v>1</v>
      </c>
      <c r="J191" s="44" t="s">
        <v>2</v>
      </c>
      <c r="K191" s="45"/>
    </row>
    <row r="192" spans="2:11" s="46" customFormat="1" ht="21" x14ac:dyDescent="0.35">
      <c r="B192" s="47" t="s">
        <v>3</v>
      </c>
      <c r="C192" s="48"/>
      <c r="D192" s="48"/>
      <c r="E192" s="48"/>
      <c r="F192" s="48"/>
      <c r="G192" s="48"/>
      <c r="H192" s="48"/>
      <c r="I192" s="49" t="s">
        <v>4</v>
      </c>
      <c r="J192" s="50" t="str">
        <f>$J$7</f>
        <v>4to. Trimestre 2022</v>
      </c>
      <c r="K192" s="50"/>
    </row>
    <row r="193" spans="2:11" s="46" customFormat="1" ht="21" x14ac:dyDescent="0.35">
      <c r="B193" s="51"/>
      <c r="C193" s="52"/>
      <c r="D193" s="52"/>
      <c r="E193" s="52"/>
      <c r="F193" s="52"/>
      <c r="G193" s="52"/>
      <c r="H193" s="52"/>
      <c r="I193" s="53"/>
      <c r="J193" s="52"/>
      <c r="K193" s="54" t="s">
        <v>195</v>
      </c>
    </row>
    <row r="194" spans="2:11" s="39" customFormat="1" ht="9" customHeight="1" x14ac:dyDescent="0.25">
      <c r="B194" s="38"/>
      <c r="I194" s="40"/>
    </row>
    <row r="195" spans="2:11" s="46" customFormat="1" ht="90.75" customHeight="1" x14ac:dyDescent="0.35">
      <c r="B195" s="55" t="s">
        <v>6</v>
      </c>
      <c r="C195" s="16" t="s">
        <v>7</v>
      </c>
      <c r="D195" s="16" t="s">
        <v>8</v>
      </c>
      <c r="E195" s="16" t="s">
        <v>9</v>
      </c>
      <c r="F195" s="16" t="s">
        <v>10</v>
      </c>
      <c r="G195" s="16" t="s">
        <v>11</v>
      </c>
      <c r="H195" s="16" t="s">
        <v>12</v>
      </c>
      <c r="I195" s="16" t="s">
        <v>13</v>
      </c>
      <c r="J195" s="16" t="s">
        <v>14</v>
      </c>
      <c r="K195" s="16" t="s">
        <v>15</v>
      </c>
    </row>
    <row r="196" spans="2:11" s="31" customFormat="1" ht="18.95" customHeight="1" x14ac:dyDescent="0.3">
      <c r="B196" s="18">
        <v>2</v>
      </c>
      <c r="C196" s="19" t="s">
        <v>17</v>
      </c>
      <c r="D196" s="19" t="s">
        <v>18</v>
      </c>
      <c r="E196" s="19" t="s">
        <v>19</v>
      </c>
      <c r="F196" s="19" t="s">
        <v>86</v>
      </c>
      <c r="G196" s="19" t="s">
        <v>192</v>
      </c>
      <c r="H196" s="20" t="s">
        <v>196</v>
      </c>
      <c r="I196" s="21" t="s">
        <v>89</v>
      </c>
      <c r="J196" s="22">
        <v>20160101</v>
      </c>
      <c r="K196" s="23" t="s">
        <v>24</v>
      </c>
    </row>
    <row r="197" spans="2:11" s="31" customFormat="1" ht="18.95" customHeight="1" x14ac:dyDescent="0.3">
      <c r="B197" s="25">
        <v>2</v>
      </c>
      <c r="C197" s="26" t="s">
        <v>17</v>
      </c>
      <c r="D197" s="26" t="s">
        <v>25</v>
      </c>
      <c r="E197" s="26" t="s">
        <v>19</v>
      </c>
      <c r="F197" s="26" t="s">
        <v>20</v>
      </c>
      <c r="G197" s="26" t="s">
        <v>21</v>
      </c>
      <c r="H197" s="27" t="s">
        <v>197</v>
      </c>
      <c r="I197" s="28">
        <v>13202</v>
      </c>
      <c r="J197" s="29">
        <v>20160101</v>
      </c>
      <c r="K197" s="30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18</v>
      </c>
      <c r="E198" s="26" t="s">
        <v>19</v>
      </c>
      <c r="F198" s="26" t="s">
        <v>20</v>
      </c>
      <c r="G198" s="26" t="s">
        <v>21</v>
      </c>
      <c r="H198" s="27" t="s">
        <v>198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1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199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2</v>
      </c>
      <c r="C200" s="26" t="s">
        <v>17</v>
      </c>
      <c r="D200" s="26" t="s">
        <v>25</v>
      </c>
      <c r="E200" s="26" t="s">
        <v>19</v>
      </c>
      <c r="F200" s="26" t="s">
        <v>20</v>
      </c>
      <c r="G200" s="26" t="s">
        <v>105</v>
      </c>
      <c r="H200" s="27" t="s">
        <v>200</v>
      </c>
      <c r="I200" s="28" t="s">
        <v>107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4</v>
      </c>
      <c r="C201" s="26" t="s">
        <v>17</v>
      </c>
      <c r="D201" s="26" t="s">
        <v>18</v>
      </c>
      <c r="E201" s="26" t="s">
        <v>19</v>
      </c>
      <c r="F201" s="26" t="s">
        <v>20</v>
      </c>
      <c r="G201" s="26" t="s">
        <v>105</v>
      </c>
      <c r="H201" s="27" t="s">
        <v>201</v>
      </c>
      <c r="I201" s="28" t="s">
        <v>107</v>
      </c>
      <c r="J201" s="56">
        <v>20160101</v>
      </c>
      <c r="K201" s="30" t="s">
        <v>24</v>
      </c>
    </row>
    <row r="202" spans="2:11" s="31" customFormat="1" ht="18.95" customHeight="1" x14ac:dyDescent="0.3">
      <c r="B202" s="25">
        <v>2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202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1</v>
      </c>
      <c r="C203" s="26" t="s">
        <v>55</v>
      </c>
      <c r="D203" s="26" t="s">
        <v>56</v>
      </c>
      <c r="E203" s="26" t="s">
        <v>19</v>
      </c>
      <c r="F203" s="26" t="s">
        <v>65</v>
      </c>
      <c r="G203" s="26" t="s">
        <v>203</v>
      </c>
      <c r="H203" s="27" t="s">
        <v>204</v>
      </c>
      <c r="I203" s="28" t="s">
        <v>56</v>
      </c>
      <c r="J203" s="29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205</v>
      </c>
      <c r="H204" s="27" t="s">
        <v>206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57</v>
      </c>
      <c r="G205" s="26" t="s">
        <v>207</v>
      </c>
      <c r="H205" s="27" t="s">
        <v>208</v>
      </c>
      <c r="I205" s="28" t="s">
        <v>56</v>
      </c>
      <c r="J205" s="29">
        <v>20160101</v>
      </c>
      <c r="K205" s="30" t="s">
        <v>24</v>
      </c>
    </row>
    <row r="206" spans="2:11" s="62" customFormat="1" ht="18.95" customHeight="1" x14ac:dyDescent="0.3">
      <c r="B206" s="25">
        <v>2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207</v>
      </c>
      <c r="H206" s="27" t="s">
        <v>209</v>
      </c>
      <c r="I206" s="59" t="s">
        <v>56</v>
      </c>
      <c r="J206" s="60">
        <v>20160101</v>
      </c>
      <c r="K206" s="61" t="s">
        <v>24</v>
      </c>
    </row>
    <row r="207" spans="2:11" s="62" customFormat="1" ht="18.95" customHeight="1" x14ac:dyDescent="0.3">
      <c r="B207" s="25">
        <v>1</v>
      </c>
      <c r="C207" s="26" t="s">
        <v>17</v>
      </c>
      <c r="D207" s="26" t="s">
        <v>18</v>
      </c>
      <c r="E207" s="26" t="s">
        <v>19</v>
      </c>
      <c r="F207" s="26" t="s">
        <v>20</v>
      </c>
      <c r="G207" s="26" t="s">
        <v>210</v>
      </c>
      <c r="H207" s="27" t="s">
        <v>211</v>
      </c>
      <c r="I207" s="59">
        <v>17101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212</v>
      </c>
      <c r="H208" s="27" t="s">
        <v>213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2</v>
      </c>
      <c r="C209" s="26" t="s">
        <v>17</v>
      </c>
      <c r="D209" s="26" t="s">
        <v>25</v>
      </c>
      <c r="E209" s="26" t="s">
        <v>19</v>
      </c>
      <c r="F209" s="26" t="s">
        <v>20</v>
      </c>
      <c r="G209" s="26" t="s">
        <v>212</v>
      </c>
      <c r="H209" s="27" t="s">
        <v>214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18</v>
      </c>
      <c r="E210" s="26" t="s">
        <v>19</v>
      </c>
      <c r="F210" s="26" t="s">
        <v>20</v>
      </c>
      <c r="G210" s="26" t="s">
        <v>212</v>
      </c>
      <c r="H210" s="27" t="s">
        <v>215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1</v>
      </c>
      <c r="C211" s="26" t="s">
        <v>55</v>
      </c>
      <c r="D211" s="26" t="s">
        <v>56</v>
      </c>
      <c r="E211" s="26" t="s">
        <v>19</v>
      </c>
      <c r="F211" s="26" t="s">
        <v>65</v>
      </c>
      <c r="G211" s="26" t="s">
        <v>172</v>
      </c>
      <c r="H211" s="27" t="s">
        <v>216</v>
      </c>
      <c r="I211" s="59" t="s">
        <v>56</v>
      </c>
      <c r="J211" s="60" t="s">
        <v>217</v>
      </c>
      <c r="K211" s="61" t="s">
        <v>24</v>
      </c>
    </row>
    <row r="212" spans="2:11" s="62" customFormat="1" ht="18.95" customHeight="1" x14ac:dyDescent="0.3">
      <c r="B212" s="25">
        <v>2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216</v>
      </c>
      <c r="I212" s="59" t="s">
        <v>56</v>
      </c>
      <c r="J212" s="60" t="s">
        <v>217</v>
      </c>
      <c r="K212" s="61" t="s">
        <v>24</v>
      </c>
    </row>
    <row r="213" spans="2:11" s="62" customFormat="1" ht="18.95" customHeight="1" x14ac:dyDescent="0.3">
      <c r="B213" s="32">
        <v>1</v>
      </c>
      <c r="C213" s="33" t="s">
        <v>17</v>
      </c>
      <c r="D213" s="33" t="s">
        <v>18</v>
      </c>
      <c r="E213" s="33" t="s">
        <v>19</v>
      </c>
      <c r="F213" s="33" t="s">
        <v>20</v>
      </c>
      <c r="G213" s="33" t="s">
        <v>203</v>
      </c>
      <c r="H213" s="34" t="s">
        <v>218</v>
      </c>
      <c r="I213" s="63">
        <v>15902</v>
      </c>
      <c r="J213" s="64">
        <v>20160101</v>
      </c>
      <c r="K213" s="65" t="s">
        <v>24</v>
      </c>
    </row>
    <row r="214" spans="2:11" s="71" customFormat="1" ht="9" customHeight="1" x14ac:dyDescent="0.3">
      <c r="B214" s="66"/>
      <c r="C214" s="66"/>
      <c r="D214" s="66"/>
      <c r="E214" s="66"/>
      <c r="F214" s="66"/>
      <c r="G214" s="66"/>
      <c r="H214" s="67"/>
      <c r="I214" s="68"/>
      <c r="J214" s="69"/>
      <c r="K214" s="70"/>
    </row>
    <row r="215" spans="2:11" s="31" customFormat="1" ht="18" customHeight="1" x14ac:dyDescent="0.3">
      <c r="B215" s="72"/>
      <c r="C215" s="73"/>
      <c r="D215" s="73"/>
      <c r="E215" s="73"/>
      <c r="F215" s="73"/>
      <c r="G215" s="73"/>
      <c r="H215" s="74"/>
      <c r="I215" s="75"/>
      <c r="J215" s="76"/>
      <c r="K215" s="77"/>
    </row>
    <row r="216" spans="2:11" s="39" customFormat="1" ht="18" customHeight="1" x14ac:dyDescent="0.25">
      <c r="B216" s="78" t="s">
        <v>219</v>
      </c>
      <c r="C216" s="31"/>
      <c r="D216" s="31"/>
      <c r="E216" s="31"/>
      <c r="F216" s="31"/>
      <c r="G216" s="79"/>
      <c r="H216" s="31"/>
      <c r="I216" s="80"/>
      <c r="J216" s="31"/>
      <c r="K216" s="31"/>
    </row>
    <row r="217" spans="2:11" s="39" customFormat="1" x14ac:dyDescent="0.25">
      <c r="B217" s="81"/>
      <c r="C217" s="81"/>
      <c r="D217" s="81"/>
      <c r="E217" s="81"/>
      <c r="F217" s="81"/>
      <c r="G217" s="81"/>
      <c r="H217" s="81"/>
      <c r="I217" s="82"/>
      <c r="J217" s="81"/>
      <c r="K217" s="81"/>
    </row>
    <row r="218" spans="2:11" s="39" customFormat="1" x14ac:dyDescent="0.25">
      <c r="I218" s="40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</sheetData>
  <mergeCells count="6">
    <mergeCell ref="J6:K6"/>
    <mergeCell ref="J45:K45"/>
    <mergeCell ref="J82:K82"/>
    <mergeCell ref="J122:K122"/>
    <mergeCell ref="J156:K156"/>
    <mergeCell ref="J191:K191"/>
  </mergeCells>
  <dataValidations count="1">
    <dataValidation allowBlank="1" showInputMessage="1" showErrorMessage="1" sqref="B7 B123 B46 B83 B157 B192"/>
  </dataValidations>
  <pageMargins left="0.39370078740157483" right="0.39370078740157483" top="0.74803149606299213" bottom="0.74803149606299213" header="0.31496062992125984" footer="0.31496062992125984"/>
  <pageSetup paperSize="131" scale="66" fitToHeight="0" orientation="landscape" r:id="rId1"/>
  <headerFooter>
    <oddFooter xml:space="preserve">&amp;C&amp;P/&amp;N
</oddFooter>
  </headerFooter>
  <rowBreaks count="6" manualBreakCount="6">
    <brk id="39" max="10" man="1"/>
    <brk id="77" max="10" man="1"/>
    <brk id="114" max="10" man="1"/>
    <brk id="153" max="10" man="1"/>
    <brk id="187" max="10" man="1"/>
    <brk id="22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2023-01-17T19:39:47Z</dcterms:created>
  <dcterms:modified xsi:type="dcterms:W3CDTF">2023-01-17T19:40:06Z</dcterms:modified>
</cp:coreProperties>
</file>